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Додаток 5" sheetId="1" r:id="rId1"/>
  </sheets>
  <definedNames>
    <definedName name="_xlnm._FilterDatabase" localSheetId="0" hidden="1">'Додаток 5'!$A$10:$F$1456</definedName>
    <definedName name="_xlnm.Print_Titles" localSheetId="0">'Додаток 5'!$10:$10</definedName>
    <definedName name="_xlnm.Print_Area" localSheetId="0">'Додаток 5'!$A$1:$F$1456</definedName>
  </definedNames>
  <calcPr fullCalcOnLoad="1"/>
</workbook>
</file>

<file path=xl/sharedStrings.xml><?xml version="1.0" encoding="utf-8"?>
<sst xmlns="http://schemas.openxmlformats.org/spreadsheetml/2006/main" count="2769" uniqueCount="2736">
  <si>
    <t xml:space="preserve">до Закону України </t>
  </si>
  <si>
    <t>"Про Державний бюджет України                 
на 2020 рік"</t>
  </si>
  <si>
    <r>
      <t xml:space="preserve">Міжбюджетні трансферти 
</t>
    </r>
    <r>
      <rPr>
        <sz val="14"/>
        <rFont val="Times New Roman"/>
        <family val="1"/>
      </rPr>
      <t>(освітня та медична субвенції, базова та реверсна дотації) на 2020 рік</t>
    </r>
  </si>
  <si>
    <t>тис грн</t>
  </si>
  <si>
    <t>Код бюджету</t>
  </si>
  <si>
    <t>Назва місцевого бюджету адміністративно-територіальної одиниці</t>
  </si>
  <si>
    <t xml:space="preserve">Міжбюджетні трансферти </t>
  </si>
  <si>
    <t>з державного бюджету місцевим бюджетам</t>
  </si>
  <si>
    <t xml:space="preserve"> з місцевих бюджетів державному бюджету</t>
  </si>
  <si>
    <t xml:space="preserve">Освітня субвенція </t>
  </si>
  <si>
    <t>Медична субвенція</t>
  </si>
  <si>
    <t>Базова дотація</t>
  </si>
  <si>
    <t>Реверсна дотація</t>
  </si>
  <si>
    <t>02100000000</t>
  </si>
  <si>
    <t>Обласний бюджет Вінницької області</t>
  </si>
  <si>
    <t>02202100000</t>
  </si>
  <si>
    <t>Бюджет міста Жмеринки</t>
  </si>
  <si>
    <t>02203100000</t>
  </si>
  <si>
    <t>Бюджет міста Козятина</t>
  </si>
  <si>
    <t>02204100000</t>
  </si>
  <si>
    <t>Бюджет міста Ладижина</t>
  </si>
  <si>
    <t>02205100000</t>
  </si>
  <si>
    <t>Бюджет міста Могилів-Подільського</t>
  </si>
  <si>
    <t>02301200000</t>
  </si>
  <si>
    <t>Районний бюджет Барського району</t>
  </si>
  <si>
    <t>02302200000</t>
  </si>
  <si>
    <t>Районний бюджет Бершадського району</t>
  </si>
  <si>
    <t>02303200000</t>
  </si>
  <si>
    <t>Районний бюджет Вінницького району</t>
  </si>
  <si>
    <t>02304200000</t>
  </si>
  <si>
    <t>Районний бюджет Гайсинського району</t>
  </si>
  <si>
    <t>02305200000</t>
  </si>
  <si>
    <t>Районний бюджет Жмеринського району</t>
  </si>
  <si>
    <t>02306200000</t>
  </si>
  <si>
    <t>Районний бюджет Іллінецького району</t>
  </si>
  <si>
    <t>02307200000</t>
  </si>
  <si>
    <t>Районний бюджет Калинівського району</t>
  </si>
  <si>
    <t>02308200000</t>
  </si>
  <si>
    <t>Районний бюджет Козятинського району</t>
  </si>
  <si>
    <t>02309200000</t>
  </si>
  <si>
    <t>Районний бюджет Крижопільського району</t>
  </si>
  <si>
    <t>02310200000</t>
  </si>
  <si>
    <t>Районний бюджет Липовецького району</t>
  </si>
  <si>
    <t>02311200000</t>
  </si>
  <si>
    <t>Районний бюджет Літинського району</t>
  </si>
  <si>
    <t>02312200000</t>
  </si>
  <si>
    <t>Районний бюджет Могилів-Подільського району</t>
  </si>
  <si>
    <t>02313200000</t>
  </si>
  <si>
    <t>Районний бюджет Мурованокуриловецького району</t>
  </si>
  <si>
    <t>02314200000</t>
  </si>
  <si>
    <t>Районний бюджет Немирівського району</t>
  </si>
  <si>
    <t>02315200000</t>
  </si>
  <si>
    <t>Районний бюджет Оратівського району</t>
  </si>
  <si>
    <t>02316200000</t>
  </si>
  <si>
    <t>Районний бюджет Піщанського району</t>
  </si>
  <si>
    <t>02317200000</t>
  </si>
  <si>
    <t>Районний бюджет Погребищенського району</t>
  </si>
  <si>
    <t>02318200000</t>
  </si>
  <si>
    <t>Районний бюджет Теплицького району</t>
  </si>
  <si>
    <t>02319200000</t>
  </si>
  <si>
    <t>Районний бюджет Тиврівського району</t>
  </si>
  <si>
    <t>02320200000</t>
  </si>
  <si>
    <t>Районний бюджет Томашпільського району</t>
  </si>
  <si>
    <t>02321200000</t>
  </si>
  <si>
    <t>Районний бюджет Тростянецького району</t>
  </si>
  <si>
    <t>02322200000</t>
  </si>
  <si>
    <t>Районний бюджет Тульчинського району</t>
  </si>
  <si>
    <t>02323200000</t>
  </si>
  <si>
    <t>Районний бюджет Хмільницького району</t>
  </si>
  <si>
    <t>02324200000</t>
  </si>
  <si>
    <t>Районний бюджет Чернівецького району</t>
  </si>
  <si>
    <t>02325200000</t>
  </si>
  <si>
    <t>Районний бюджет Чечельницького району</t>
  </si>
  <si>
    <t>02326200000</t>
  </si>
  <si>
    <t>Районний бюджет Шаргородського району</t>
  </si>
  <si>
    <t>02327200000</t>
  </si>
  <si>
    <t>Районний бюджет Ямпільського району</t>
  </si>
  <si>
    <t>02501000000</t>
  </si>
  <si>
    <t>Бюджет Калинівської міської об’єднаної територіальної громади</t>
  </si>
  <si>
    <t>02502000000</t>
  </si>
  <si>
    <t>Бюджет Студенянської сільської об’єднаної територіальної громади</t>
  </si>
  <si>
    <t>02503000000</t>
  </si>
  <si>
    <t>Бюджет Іллінецької міської об’єднаної територіальної громади</t>
  </si>
  <si>
    <t>02504000000</t>
  </si>
  <si>
    <t>Бюджет Вапнярської селищної об’єднаної територіальної громади</t>
  </si>
  <si>
    <t>02505000000</t>
  </si>
  <si>
    <t>Бюджет Барcької міської об’єднаної територіальної громади</t>
  </si>
  <si>
    <t>02506000000</t>
  </si>
  <si>
    <t>Бюджет Немирівської міської об’єднаної територіальної громади</t>
  </si>
  <si>
    <t>02507000000</t>
  </si>
  <si>
    <t>Бюджет Тульчинської міської об’єднаної територіальної громади</t>
  </si>
  <si>
    <t>02508000000</t>
  </si>
  <si>
    <t>Бюджет Вороновицької селищної об’єднаної територіальної громади</t>
  </si>
  <si>
    <t>02509000000</t>
  </si>
  <si>
    <t>Бюджет Дашівської селищної об’єднаної територіальної громади</t>
  </si>
  <si>
    <t>02510000000</t>
  </si>
  <si>
    <t>Бюджет Оратівської селищної об’єднаної територіальної громади</t>
  </si>
  <si>
    <t>02511000000</t>
  </si>
  <si>
    <t>Бюджет Ситковецької селищної об’єднаної територіальної громади</t>
  </si>
  <si>
    <t>02512000000</t>
  </si>
  <si>
    <t>Бюджет Томашпільської селищної об’єднаної територіальної громади</t>
  </si>
  <si>
    <t>02513000000</t>
  </si>
  <si>
    <t>Бюджет Шпиківської селищної об’єднаної територіальної громади</t>
  </si>
  <si>
    <t>02514000000</t>
  </si>
  <si>
    <t>Бюджет Бабчинецької сільської об’єднаної територіальної громади</t>
  </si>
  <si>
    <t>02515000000</t>
  </si>
  <si>
    <t>Бюджет Жданівської сільської об’єднаної територіальної громади</t>
  </si>
  <si>
    <t>02516000000</t>
  </si>
  <si>
    <t>Бюджет Джулинської сільської об’єднаної територіальної громади</t>
  </si>
  <si>
    <t>02517000000</t>
  </si>
  <si>
    <t>Бюджет Ковалівської сільської об’єднаної територіальної громади</t>
  </si>
  <si>
    <t>02518000000</t>
  </si>
  <si>
    <t>Бюджет Мельниківської сільської об’єднаної територіальної громади</t>
  </si>
  <si>
    <t>02519000000</t>
  </si>
  <si>
    <t>Бюджет Райгородської сільської об’єднаної територіальної громади</t>
  </si>
  <si>
    <t>02520000000</t>
  </si>
  <si>
    <t>Бюджет Северинівської сільської об’єднаної територіальної громади</t>
  </si>
  <si>
    <t>02521000000</t>
  </si>
  <si>
    <t>Бюджет Сокиринецької сільської об’єднаної територіальної громади</t>
  </si>
  <si>
    <t>02522000000</t>
  </si>
  <si>
    <t>Бюджет Мурафської сільської об’єднаної територіальної громади</t>
  </si>
  <si>
    <t>02523000000</t>
  </si>
  <si>
    <t>Бюджет Якушинецької сільської об’єднаної територіальної громади</t>
  </si>
  <si>
    <t>02524000000</t>
  </si>
  <si>
    <t>Бюджет Кунківської сільської об’єднаної територіальної громади</t>
  </si>
  <si>
    <t>02525000000</t>
  </si>
  <si>
    <t>Бюджет Шляхівської сільської об’єднаної територіальної громади</t>
  </si>
  <si>
    <t>02526000000</t>
  </si>
  <si>
    <t>Бюджет Іванівської сільської об’єднаної територіальної громади</t>
  </si>
  <si>
    <t>02527000000</t>
  </si>
  <si>
    <t>Бюджет Глуховецької селищної об’єднаної територіальної громади</t>
  </si>
  <si>
    <t>02528000000</t>
  </si>
  <si>
    <t>Бюджет Староприлуцької сільської об’єднаної територіальної громади</t>
  </si>
  <si>
    <t>02529000000</t>
  </si>
  <si>
    <t>Бюджет Брацлавської селищної об’єднаної територіальної громади</t>
  </si>
  <si>
    <t>02530000000</t>
  </si>
  <si>
    <t>Бюджет Лука-Мелешківської сільської об’єднаної територіальної громади</t>
  </si>
  <si>
    <t>02531000000</t>
  </si>
  <si>
    <t>Бюджет Краснопільської сільської об’єднаної територіальної громади</t>
  </si>
  <si>
    <t>02532000000</t>
  </si>
  <si>
    <t>Бюджет Росошанської сільської об’єднаної територіальної громади</t>
  </si>
  <si>
    <t>02533000000</t>
  </si>
  <si>
    <t>Бюджет Гніванської міської об’єднаної територіальної громади</t>
  </si>
  <si>
    <t>02534000000</t>
  </si>
  <si>
    <t>Бюджет Новогребельської сільської об’єднаної територіальної громади</t>
  </si>
  <si>
    <t>02535000000</t>
  </si>
  <si>
    <t>Бюджет Тростянецької селищної об’єднаної територіальної громади</t>
  </si>
  <si>
    <t>02536000000</t>
  </si>
  <si>
    <t>Бюджет Вінницької міської об’єднаної територіальної громади</t>
  </si>
  <si>
    <t>02537000000</t>
  </si>
  <si>
    <t>Бюджет Хмільницької міської об’єднаної територіальної громади</t>
  </si>
  <si>
    <t>02538000000</t>
  </si>
  <si>
    <t>Бюджет Теплицької селищної об’єднаної територіальної громади</t>
  </si>
  <si>
    <t>02539000000</t>
  </si>
  <si>
    <t>Бюджет Павлівської сільської об’єднаної територіальної громади</t>
  </si>
  <si>
    <t>02540000000</t>
  </si>
  <si>
    <t>Бюджет Соболівської сільської об’єднаної територіальної громади</t>
  </si>
  <si>
    <t>03100000000</t>
  </si>
  <si>
    <t>Обласний бюджет Волинської області</t>
  </si>
  <si>
    <t>03201100000</t>
  </si>
  <si>
    <t>Бюджет міста Луцька</t>
  </si>
  <si>
    <t>03202100000</t>
  </si>
  <si>
    <t>Бюджет міста Володимир-Волинського</t>
  </si>
  <si>
    <t>03203100000</t>
  </si>
  <si>
    <t>Бюджет міста Ковеля</t>
  </si>
  <si>
    <t>03204100000</t>
  </si>
  <si>
    <t>Бюджет міста Hововолинська</t>
  </si>
  <si>
    <t>03302200000</t>
  </si>
  <si>
    <t>Районний бюджет Горохівського району</t>
  </si>
  <si>
    <t>03303200000</t>
  </si>
  <si>
    <t>Районний бюджет Іваничівського району</t>
  </si>
  <si>
    <t>03304200000</t>
  </si>
  <si>
    <t>Районний бюджет Камінь-Каширського району</t>
  </si>
  <si>
    <t>03305200000</t>
  </si>
  <si>
    <t>Районний бюджет Ківерцівського району</t>
  </si>
  <si>
    <t>03306200000</t>
  </si>
  <si>
    <t>Районний бюджет Ковельського району</t>
  </si>
  <si>
    <t>03307200000</t>
  </si>
  <si>
    <t>Районний бюджет Локачинського району</t>
  </si>
  <si>
    <t>03308200000</t>
  </si>
  <si>
    <t>Районний бюджет Луцького району</t>
  </si>
  <si>
    <t>03309200000</t>
  </si>
  <si>
    <t>Районний бюджет Любешівського району</t>
  </si>
  <si>
    <t>03310200000</t>
  </si>
  <si>
    <t>Районний бюджет Любомльського району</t>
  </si>
  <si>
    <t>03311200000</t>
  </si>
  <si>
    <t>Районний бюджет Маневицького району</t>
  </si>
  <si>
    <t>03312200000</t>
  </si>
  <si>
    <t>Районний бюджет Ратнівського району</t>
  </si>
  <si>
    <t>03313200000</t>
  </si>
  <si>
    <t>Районний бюджет Рожищенського району</t>
  </si>
  <si>
    <t>03314200000</t>
  </si>
  <si>
    <t>Районний бюджет Старовижівського району</t>
  </si>
  <si>
    <t>03315200000</t>
  </si>
  <si>
    <t>Районний бюджет Турійського району</t>
  </si>
  <si>
    <t>03316200000</t>
  </si>
  <si>
    <t>Районний бюджет Шацького району</t>
  </si>
  <si>
    <t>03501000000</t>
  </si>
  <si>
    <t>Бюджет Велицької сільської об’єднаної територіальної громади</t>
  </si>
  <si>
    <t>03502000000</t>
  </si>
  <si>
    <t>Бюджет Голобської селищної об’єднаної територіальної громади</t>
  </si>
  <si>
    <t>03503000000</t>
  </si>
  <si>
    <t xml:space="preserve">Бюджет Зимнівської сільської об’єднаної територіальної громади </t>
  </si>
  <si>
    <t>03504000000</t>
  </si>
  <si>
    <t>Бюджет Смолигівської сільської об’єднаної територіальної громади</t>
  </si>
  <si>
    <t>03505000000</t>
  </si>
  <si>
    <t>Бюджет Устилузької міської об’єднаної територіальної громади</t>
  </si>
  <si>
    <t>03506000000</t>
  </si>
  <si>
    <t>Бюджет Люблинецької селищної об’єднаної територіальної громади</t>
  </si>
  <si>
    <t>03507000000</t>
  </si>
  <si>
    <t>Бюджет Шацької селищної об’єднаної територіальної громади</t>
  </si>
  <si>
    <t>03508000000</t>
  </si>
  <si>
    <t>Бюджет Заболоттівської селищної об’єднаної територіальної громади</t>
  </si>
  <si>
    <t>03509000000</t>
  </si>
  <si>
    <t>Бюджет Дубівської сільської об’єднаної територіальної громади</t>
  </si>
  <si>
    <t>03510000000</t>
  </si>
  <si>
    <t>Бюджет Княгининівської сільської об’єднаної територіальної громади</t>
  </si>
  <si>
    <t>03511000000</t>
  </si>
  <si>
    <t>Бюджет Литовезької сільської об’єднаної територіальної громади</t>
  </si>
  <si>
    <t>03512000000</t>
  </si>
  <si>
    <t>03513000000</t>
  </si>
  <si>
    <t>Бюджет Поворської сільської об’єднаної територіальної громади</t>
  </si>
  <si>
    <t>03514000000</t>
  </si>
  <si>
    <t>Бюджет Поромівської сільської об’єднаної територіальної громади</t>
  </si>
  <si>
    <t>03515000000</t>
  </si>
  <si>
    <t>Бюджет Прилісненської сільської об’єднаної територіальної громади</t>
  </si>
  <si>
    <t>03516000000</t>
  </si>
  <si>
    <t>Бюджет Колодяжненської сільської об’єднаної територіальної громади</t>
  </si>
  <si>
    <t>03517000000</t>
  </si>
  <si>
    <t>Бюджет Заборольської сільської об’єднаної територіальної громади</t>
  </si>
  <si>
    <t>03518000000</t>
  </si>
  <si>
    <t>Бюджет Вишнівської сільської об’єднаної територіальної громади</t>
  </si>
  <si>
    <t>03519000000</t>
  </si>
  <si>
    <t>Бюджет Забродівської сільської об’єднаної територіальної громади</t>
  </si>
  <si>
    <t>03520000000</t>
  </si>
  <si>
    <t>Бюджет Самарівської сільської об’єднаної територіальної громади</t>
  </si>
  <si>
    <t>03521000000</t>
  </si>
  <si>
    <t>Бюджет Зарічанської сільської об’єднаної територіальної громади</t>
  </si>
  <si>
    <t>03522000000</t>
  </si>
  <si>
    <t>Бюджет Іваничівської селищної об’єднаної територіальної громади</t>
  </si>
  <si>
    <t>03523000000</t>
  </si>
  <si>
    <t>Бюджет Жидичинської сільської об’єднаної територіальної громади</t>
  </si>
  <si>
    <t>03524000000</t>
  </si>
  <si>
    <t>Бюджет Цуманської селищної об’єднаної територіальної громади</t>
  </si>
  <si>
    <t>03525000000</t>
  </si>
  <si>
    <t>Бюджет Боратинської сільської об’єднаної територіальної громади</t>
  </si>
  <si>
    <t>03526000000</t>
  </si>
  <si>
    <t>Бюджет Любешівської селищної об’єднаної територіальної громади</t>
  </si>
  <si>
    <t>03527000000</t>
  </si>
  <si>
    <t>Бюджет Рівненської сільської об’єднаної територіальної громади</t>
  </si>
  <si>
    <t>03528000000</t>
  </si>
  <si>
    <t>Бюджет Головненської селищної об’єднаної територіальної громади</t>
  </si>
  <si>
    <t>03529000000</t>
  </si>
  <si>
    <t>Бюджет Любомльської міської об’єднаної територіальної громади</t>
  </si>
  <si>
    <t>03530000000</t>
  </si>
  <si>
    <t>Бюджет Колківської селищної об’єднаної територіальної громади</t>
  </si>
  <si>
    <t>03531000000</t>
  </si>
  <si>
    <t>Бюджет Велимченської сільської об’єднаної територіальної громади</t>
  </si>
  <si>
    <t>03532000000</t>
  </si>
  <si>
    <t>Бюджет Копачівської сільської об’єднаної територіальної громади</t>
  </si>
  <si>
    <t>03533000000</t>
  </si>
  <si>
    <t>Бюджет Дубечненської сільської об’єднаної територіальної громади</t>
  </si>
  <si>
    <t>03534000000</t>
  </si>
  <si>
    <t>Бюджет Сереховичівської сільської об’єднаної територіальної громади</t>
  </si>
  <si>
    <t>03535000000</t>
  </si>
  <si>
    <t>Бюджет Смідинської сільської об’єднаної територіальної громади</t>
  </si>
  <si>
    <t>03536000000</t>
  </si>
  <si>
    <t>Бюджет Луківської селищної об’єднаної територіальної громади</t>
  </si>
  <si>
    <t>03537000000</t>
  </si>
  <si>
    <t>Бюджет Турійської селищної об’єднаної територіальної громади</t>
  </si>
  <si>
    <t>03538000000</t>
  </si>
  <si>
    <t>Бюджет Оваднівської сільської об’єднаної територіальної громади</t>
  </si>
  <si>
    <t>03539000000</t>
  </si>
  <si>
    <t>Бюджет Городищенської сільської об’єднаної територіальної громади</t>
  </si>
  <si>
    <t>03540000000</t>
  </si>
  <si>
    <t>Бюджет Затурцівської сільської об’єднаної територіальної громади</t>
  </si>
  <si>
    <t>03541000000</t>
  </si>
  <si>
    <t>Бюджет Торчинської селищної об’єднаної територіальної громади</t>
  </si>
  <si>
    <t>03542000000</t>
  </si>
  <si>
    <t>Бюджет Війницької сільської об’єднаної територіальної громади</t>
  </si>
  <si>
    <t>03543000000</t>
  </si>
  <si>
    <t>Бюджет Гіркополонківської сільської об’єднаної територіальної громади</t>
  </si>
  <si>
    <t>03544000000</t>
  </si>
  <si>
    <t>Бюджет Гуто-Боровенської сільської об’єднаної територіальної громади</t>
  </si>
  <si>
    <t>03545000000</t>
  </si>
  <si>
    <t>Бюджет Ківерцівської міської об’єднаної територіальної громади</t>
  </si>
  <si>
    <t>03546000000</t>
  </si>
  <si>
    <t>Бюджет Липинської сільської об’єднаної територіальної громади</t>
  </si>
  <si>
    <t>03547000000</t>
  </si>
  <si>
    <t>Бюджет Підгайцівської сільської об’єднаної територіальної громади</t>
  </si>
  <si>
    <t>03548000000</t>
  </si>
  <si>
    <t>Бюджет Привітненської сільської об’єднаної територіальної громади</t>
  </si>
  <si>
    <t>03549000000</t>
  </si>
  <si>
    <t>Бюджет Старовижівської селищної об’єднаної територіальної громади</t>
  </si>
  <si>
    <t>03550000000</t>
  </si>
  <si>
    <t>Бюджет Тростянецької сільської об’єднаної територіальної громади</t>
  </si>
  <si>
    <t>04100000000</t>
  </si>
  <si>
    <t>Обласний бюджет Дніпропетровської області</t>
  </si>
  <si>
    <t>04201100000</t>
  </si>
  <si>
    <t>Бюджет міста Дніпра</t>
  </si>
  <si>
    <t>04202100000</t>
  </si>
  <si>
    <t>Бюджет міста Вільногірська</t>
  </si>
  <si>
    <t>04203100000</t>
  </si>
  <si>
    <t>Бюджет міста Кам’янського</t>
  </si>
  <si>
    <t>04204100000</t>
  </si>
  <si>
    <t>Бюджет міста Жовтих Вод</t>
  </si>
  <si>
    <t>04205100000</t>
  </si>
  <si>
    <t>Бюджет міста Кривого Рога</t>
  </si>
  <si>
    <t>04207100000</t>
  </si>
  <si>
    <t>Бюджет міста Нікополя</t>
  </si>
  <si>
    <t>04208100000</t>
  </si>
  <si>
    <t>Бюджет міста Новомосковська</t>
  </si>
  <si>
    <t>04210100000</t>
  </si>
  <si>
    <t>Бюджет міста Павлограда</t>
  </si>
  <si>
    <t>04211100000</t>
  </si>
  <si>
    <t>Бюджет міста Першотравенська</t>
  </si>
  <si>
    <t>04212100000</t>
  </si>
  <si>
    <t>Бюджет міста Синельникового</t>
  </si>
  <si>
    <t>04213100000</t>
  </si>
  <si>
    <t>Бюджет міста Тернівки</t>
  </si>
  <si>
    <t>04302200000</t>
  </si>
  <si>
    <t>Районний бюджет Васильківського району</t>
  </si>
  <si>
    <t>04303200000</t>
  </si>
  <si>
    <t>Районний бюджет Верхньодніпровського району</t>
  </si>
  <si>
    <t>04304200000</t>
  </si>
  <si>
    <t>Районний бюджет Дніпровського району</t>
  </si>
  <si>
    <t>04305200000</t>
  </si>
  <si>
    <t>Районний бюджет Криворізького району</t>
  </si>
  <si>
    <t>04306200000</t>
  </si>
  <si>
    <t>Районний бюджет Криничанського району</t>
  </si>
  <si>
    <t>04307200000</t>
  </si>
  <si>
    <t>Районний бюджет Магдалинівського району</t>
  </si>
  <si>
    <t>04308200000</t>
  </si>
  <si>
    <t>Районний бюджет Межівського району</t>
  </si>
  <si>
    <t>04309200000</t>
  </si>
  <si>
    <t>Районний бюджет Нікопольського району</t>
  </si>
  <si>
    <t>04310200000</t>
  </si>
  <si>
    <t>Районний бюджет Новомосковського району</t>
  </si>
  <si>
    <t>04311200000</t>
  </si>
  <si>
    <t>Районний бюджет Павлоградського району</t>
  </si>
  <si>
    <t>04312200000</t>
  </si>
  <si>
    <t>Районний бюджет Петриківського району</t>
  </si>
  <si>
    <t>04313200000</t>
  </si>
  <si>
    <t>Районний бюджет Петропавлівського району</t>
  </si>
  <si>
    <t>04314200000</t>
  </si>
  <si>
    <t>Районний бюджет Покровського району</t>
  </si>
  <si>
    <t>04315200000</t>
  </si>
  <si>
    <t>Районний бюджет П’ятихатського району</t>
  </si>
  <si>
    <t>04316200000</t>
  </si>
  <si>
    <t>Районний бюджет Синельниківського району</t>
  </si>
  <si>
    <t>04317200000</t>
  </si>
  <si>
    <t>Районний бюджет Солонянського району</t>
  </si>
  <si>
    <t>04318200000</t>
  </si>
  <si>
    <t>Районний бюджет Софіївського району</t>
  </si>
  <si>
    <t>04319200000</t>
  </si>
  <si>
    <t>Районний бюджет Томаківського району</t>
  </si>
  <si>
    <t>04320200000</t>
  </si>
  <si>
    <t>Районний бюджет Царичанського району</t>
  </si>
  <si>
    <t>04321200000</t>
  </si>
  <si>
    <t>Районний бюджет Широківського району</t>
  </si>
  <si>
    <t>04322200000</t>
  </si>
  <si>
    <t>Районний бюджет Юр’ївського району</t>
  </si>
  <si>
    <t>04501000000</t>
  </si>
  <si>
    <t xml:space="preserve">Бюджет Апостолівської міської об’єднаної територіальної громади </t>
  </si>
  <si>
    <t>04502000000</t>
  </si>
  <si>
    <t xml:space="preserve">Бюджет Богданівської сільської об’єднаної територіальної громади </t>
  </si>
  <si>
    <t>04503000000</t>
  </si>
  <si>
    <t xml:space="preserve">Бюджет Вербківської сільської об’єднаної територіальної громади </t>
  </si>
  <si>
    <t>04504000000</t>
  </si>
  <si>
    <t xml:space="preserve">Бюджет Святовасилівської сільської об’єднаної територіальної громади </t>
  </si>
  <si>
    <t>04505000000</t>
  </si>
  <si>
    <t xml:space="preserve">Бюджет Вакулівської сільської об’єднаної територіальної громади </t>
  </si>
  <si>
    <t>04506000000</t>
  </si>
  <si>
    <t xml:space="preserve">Бюджет Зеленодольської міської об’єднаної територіальної громади </t>
  </si>
  <si>
    <t>04507000000</t>
  </si>
  <si>
    <t xml:space="preserve">Бюджет Грушівської сільської об’єднаної територіальної громади </t>
  </si>
  <si>
    <t>04508000000</t>
  </si>
  <si>
    <t xml:space="preserve">Бюджет Ляшківської сільської об’єднаної територіальної громади </t>
  </si>
  <si>
    <t>04509000000</t>
  </si>
  <si>
    <t xml:space="preserve">Бюджет Могилівської сільської об’єднаної територіальної громади </t>
  </si>
  <si>
    <t>04510000000</t>
  </si>
  <si>
    <t xml:space="preserve">Бюджет Нивотрудівської сільської об’єднаної територіальної громади </t>
  </si>
  <si>
    <t>04511000000</t>
  </si>
  <si>
    <t xml:space="preserve">Бюджет Новоолександрівської сільської об’єднаної територіальної громади </t>
  </si>
  <si>
    <t>04512000000</t>
  </si>
  <si>
    <t xml:space="preserve">Бюджет Новопокровської селищної об’єднаної територіальної громади </t>
  </si>
  <si>
    <t>04513000000</t>
  </si>
  <si>
    <t xml:space="preserve">Бюджет Солонянської селищної об’єднаної територіальної громади </t>
  </si>
  <si>
    <t>04514000000</t>
  </si>
  <si>
    <t xml:space="preserve">Бюджет Сурсько-Литовської сільської об’єднаної територіальної громади </t>
  </si>
  <si>
    <t>04515000000</t>
  </si>
  <si>
    <t xml:space="preserve">Бюджет Слобожанської селищної об’єднаної територіальної громади </t>
  </si>
  <si>
    <t>04516000000</t>
  </si>
  <si>
    <t xml:space="preserve">Бюджет Мирівської сільської об’єднаної територіальної громади </t>
  </si>
  <si>
    <t>04517000000</t>
  </si>
  <si>
    <t xml:space="preserve">Бюджет Аулівської селищної об’єднаної територіальної громади </t>
  </si>
  <si>
    <t>04518000000</t>
  </si>
  <si>
    <t xml:space="preserve">Бюджет Божедарівської селищної об’єднаної територіальної громади </t>
  </si>
  <si>
    <t>04519000000</t>
  </si>
  <si>
    <t xml:space="preserve">Бюджет Васильківської селищної об’єднаної територіальної громади </t>
  </si>
  <si>
    <t>04520000000</t>
  </si>
  <si>
    <t xml:space="preserve">Бюджет Вишнівської селищної об’єднаної територіальної громади </t>
  </si>
  <si>
    <t>04521000000</t>
  </si>
  <si>
    <t xml:space="preserve">Бюджет Криничанської селищної об’єднаної територіальної громади </t>
  </si>
  <si>
    <t>04522000000</t>
  </si>
  <si>
    <t xml:space="preserve">Бюджет Лихівської селищної об’єднаної територіальної громади </t>
  </si>
  <si>
    <t>04523000000</t>
  </si>
  <si>
    <t xml:space="preserve">Бюджет Покровської селищної об’єднаної територіальної громади </t>
  </si>
  <si>
    <t>04524000000</t>
  </si>
  <si>
    <t xml:space="preserve">Бюджет Роздорської селищної об’єднаної територіальної громади </t>
  </si>
  <si>
    <t>04525000000</t>
  </si>
  <si>
    <t xml:space="preserve">Бюджет Софіївської селищної об’єднаної територіальної громади </t>
  </si>
  <si>
    <t>04526000000</t>
  </si>
  <si>
    <t xml:space="preserve">Бюджет Томаківської селищної об’єднаної територіальної громади </t>
  </si>
  <si>
    <t>04527000000</t>
  </si>
  <si>
    <t xml:space="preserve">Бюджет Царичанської селищної об’єднаної територіальної громади </t>
  </si>
  <si>
    <t>04528000000</t>
  </si>
  <si>
    <t xml:space="preserve">Бюджет Варварівської сільської об’єднаної територіальної громади </t>
  </si>
  <si>
    <t>04529000000</t>
  </si>
  <si>
    <t xml:space="preserve">Бюджет Великомихайлівської сільської об’єднаної територіальної громади </t>
  </si>
  <si>
    <t>04530000000</t>
  </si>
  <si>
    <t xml:space="preserve">Бюджет Гречаноподівської сільської об’єднаної територіальної громади </t>
  </si>
  <si>
    <t>04531000000</t>
  </si>
  <si>
    <t xml:space="preserve">Бюджет Маломихайлівської сільської об’єднаної територіальної громади </t>
  </si>
  <si>
    <t>04532000000</t>
  </si>
  <si>
    <t xml:space="preserve">Бюджет Новолатівської сільської об’єднаної територіальної громади </t>
  </si>
  <si>
    <t>04533000000</t>
  </si>
  <si>
    <t xml:space="preserve">Бюджет Новопавлівської сільської об’єднаної територіальної громади </t>
  </si>
  <si>
    <t>04534000000</t>
  </si>
  <si>
    <t xml:space="preserve">Бюджет Чкаловської сільської об’єднаної територіальної громади </t>
  </si>
  <si>
    <t>04535000000</t>
  </si>
  <si>
    <t>Бюджет Миколаївської сільської об’єднаної територіальної громади (Васильківський район)</t>
  </si>
  <si>
    <t>04536000000</t>
  </si>
  <si>
    <t xml:space="preserve">Бюджет Верхньодніпровської міської об’єднаної територіальної громади </t>
  </si>
  <si>
    <t>04537000000</t>
  </si>
  <si>
    <t xml:space="preserve">Бюджет Межівської селищної об’єднаної територіальної громади </t>
  </si>
  <si>
    <t>04538000000</t>
  </si>
  <si>
    <t xml:space="preserve">Бюджет Лошкарівської сільської об’єднаної територіальної громади </t>
  </si>
  <si>
    <t>04539000000</t>
  </si>
  <si>
    <t>Бюджет Першотравневської сільської об’єднаної територіальної громади</t>
  </si>
  <si>
    <t>04540000000</t>
  </si>
  <si>
    <t xml:space="preserve">Бюджет Червоногригорівської селищної об’єднаної територіальної громади </t>
  </si>
  <si>
    <t>04541000000</t>
  </si>
  <si>
    <t xml:space="preserve">Бюджет Межиріцької сільської об’єднаної територіальної громади </t>
  </si>
  <si>
    <t>04542000000</t>
  </si>
  <si>
    <t xml:space="preserve">Бюджет Троїцької сільської об’єднаної територіальної громади </t>
  </si>
  <si>
    <t>04543000000</t>
  </si>
  <si>
    <t xml:space="preserve">Бюджет Петриківської селищної об’єднаної територіальної громади </t>
  </si>
  <si>
    <t>04544000000</t>
  </si>
  <si>
    <t>Бюджет Миколаївської сільської об’єднаної територіальної громади (Петропавлівський район)</t>
  </si>
  <si>
    <t>04545000000</t>
  </si>
  <si>
    <t xml:space="preserve">Бюджет Зайцівської сільської об’єднаної територіальної громади </t>
  </si>
  <si>
    <t>04546000000</t>
  </si>
  <si>
    <t xml:space="preserve">Бюджет Раївської сільської об’єднаної територіальної громади </t>
  </si>
  <si>
    <t>04547000000</t>
  </si>
  <si>
    <t xml:space="preserve">Бюджет Іларіонівської селищної об’єднаної територіальної громади </t>
  </si>
  <si>
    <t>04548000000</t>
  </si>
  <si>
    <t xml:space="preserve">Бюджет Славгородської селищної об’єднаної територіальної громади </t>
  </si>
  <si>
    <t>04549000000</t>
  </si>
  <si>
    <t xml:space="preserve">Бюджет Китайгородської сільської об’єднаної територіальної громади </t>
  </si>
  <si>
    <t>04550000000</t>
  </si>
  <si>
    <t xml:space="preserve">Бюджет Карпівської сільської об’єднаної територіальної громади </t>
  </si>
  <si>
    <t>04551000000</t>
  </si>
  <si>
    <t xml:space="preserve">Бюджет Широківської селищної об’єднаної територіальної громади </t>
  </si>
  <si>
    <t>04552000000</t>
  </si>
  <si>
    <t xml:space="preserve">Бюджет Юр’ївської селищної об’єднаної територіальної громади </t>
  </si>
  <si>
    <t>04553000000</t>
  </si>
  <si>
    <t xml:space="preserve">Бюджет Любимівської сільської об’єднаної територіальної громади </t>
  </si>
  <si>
    <t>04554000000</t>
  </si>
  <si>
    <t xml:space="preserve">Бюджет Української сільської об’єднаної територіальної громади </t>
  </si>
  <si>
    <t>04555000000</t>
  </si>
  <si>
    <t xml:space="preserve">Бюджет Саксаганської сільської об’єднаної територіальної громади </t>
  </si>
  <si>
    <t>04556000000</t>
  </si>
  <si>
    <t xml:space="preserve">Бюджет Девладівської сільської об’єднаної територіальної громади </t>
  </si>
  <si>
    <t>04557000000</t>
  </si>
  <si>
    <t>Бюджет Личківської сільської об’єднаної територіальної громади</t>
  </si>
  <si>
    <t>04558000000</t>
  </si>
  <si>
    <t>Бюджет Перещепинської міської об’єднаної територіальної громади</t>
  </si>
  <si>
    <t>04559000000</t>
  </si>
  <si>
    <t>Бюджет Піщанської сільської об’єднаної територіальної громади</t>
  </si>
  <si>
    <t>04560000000</t>
  </si>
  <si>
    <t>Бюджет Чумаківської сільської об’єднаної територіальної громади</t>
  </si>
  <si>
    <t>04561000000</t>
  </si>
  <si>
    <t>Бюджет Марганецької міської об’єднаної територіальної громади</t>
  </si>
  <si>
    <t>04562000000</t>
  </si>
  <si>
    <t>Бюджет Покровської міської об’єднаної територіальної громади</t>
  </si>
  <si>
    <t>05100000000</t>
  </si>
  <si>
    <t>Обласний бюджет Донецької області</t>
  </si>
  <si>
    <t>05202100000</t>
  </si>
  <si>
    <t>Бюджет міста Авдіївки</t>
  </si>
  <si>
    <t>05204100000</t>
  </si>
  <si>
    <t>Бюджет міста Вугледара</t>
  </si>
  <si>
    <t>05207100000</t>
  </si>
  <si>
    <t>Бюджет міста Торецька</t>
  </si>
  <si>
    <t>05208100000</t>
  </si>
  <si>
    <t>Бюджет міста Мирнограда</t>
  </si>
  <si>
    <t>05209100000</t>
  </si>
  <si>
    <t>Бюджет міста Добропілля</t>
  </si>
  <si>
    <t>05211100000</t>
  </si>
  <si>
    <t>Бюджет міста Дружківки</t>
  </si>
  <si>
    <t>05215100000</t>
  </si>
  <si>
    <t>Бюджет міста Костянтинівки</t>
  </si>
  <si>
    <t>05216100000</t>
  </si>
  <si>
    <t>Бюджет міста Краматорська</t>
  </si>
  <si>
    <t>05218100000</t>
  </si>
  <si>
    <t>Бюджет міста Покровська</t>
  </si>
  <si>
    <t>05220100000</t>
  </si>
  <si>
    <t>Бюджет міста Маріуполя</t>
  </si>
  <si>
    <t>05221100000</t>
  </si>
  <si>
    <t>Бюджет міста Новогродівки</t>
  </si>
  <si>
    <t>05222100000</t>
  </si>
  <si>
    <t>Бюджет міста Селидового</t>
  </si>
  <si>
    <t>05223100000</t>
  </si>
  <si>
    <t>Бюджет міста Слов’янська</t>
  </si>
  <si>
    <t>05302200000</t>
  </si>
  <si>
    <t>Районний бюджет Бахмутського району</t>
  </si>
  <si>
    <t>05303200000</t>
  </si>
  <si>
    <t>Районний бюджет Великоновосілківського району</t>
  </si>
  <si>
    <t>05304200000</t>
  </si>
  <si>
    <t>Районний бюджет Волноваського району</t>
  </si>
  <si>
    <t>05305200000</t>
  </si>
  <si>
    <t>Районний бюджет Нікольського району</t>
  </si>
  <si>
    <t>05306200000</t>
  </si>
  <si>
    <t>Районний бюджет Добpопільського району</t>
  </si>
  <si>
    <t>05307200000</t>
  </si>
  <si>
    <t>Районний бюджет Костянтинівського району</t>
  </si>
  <si>
    <t>05308200000</t>
  </si>
  <si>
    <t>05309200000</t>
  </si>
  <si>
    <t>Районний бюджет Маp’їнського району</t>
  </si>
  <si>
    <t>05311200000</t>
  </si>
  <si>
    <t>Районний бюджет Олександрівського району</t>
  </si>
  <si>
    <t>05312200000</t>
  </si>
  <si>
    <t>Районний бюджет Мангушського району</t>
  </si>
  <si>
    <t>05313200000</t>
  </si>
  <si>
    <t>Районний бюджет Слов’янського району</t>
  </si>
  <si>
    <t>05317200000</t>
  </si>
  <si>
    <t>Районний бюджет Ясинуватcького району</t>
  </si>
  <si>
    <t>05501000000</t>
  </si>
  <si>
    <t>Бюджет Лиманської міської об’єднаної територіальної громади</t>
  </si>
  <si>
    <t>05502000000</t>
  </si>
  <si>
    <t xml:space="preserve">Бюджет Шахівської сільської об’єднаної територіальної громади  </t>
  </si>
  <si>
    <t>05503000000</t>
  </si>
  <si>
    <t xml:space="preserve">Бюджет Черкаської селищної об’єднаної територіальної громади </t>
  </si>
  <si>
    <t>05504000000</t>
  </si>
  <si>
    <t xml:space="preserve">Бюджет Миколаївської міської об’єднаної територіальної громади </t>
  </si>
  <si>
    <t>05505000000</t>
  </si>
  <si>
    <t xml:space="preserve">Бюджет Соледарської міської об’єднаної територіальної громади </t>
  </si>
  <si>
    <t>05506000000</t>
  </si>
  <si>
    <t xml:space="preserve">Бюджет Іллінівської сільської об’єднаної територіальної громади </t>
  </si>
  <si>
    <t>05507000000</t>
  </si>
  <si>
    <t xml:space="preserve">Бюджет Сіверської міської об’єднаної територіальної громади </t>
  </si>
  <si>
    <t>05508000000</t>
  </si>
  <si>
    <t xml:space="preserve">Бюджет Званівської сільської об’єднаної територіальної громади </t>
  </si>
  <si>
    <t>05509000000</t>
  </si>
  <si>
    <t xml:space="preserve">Бюджет Андріївської сільської об’єднаної територіальної громади </t>
  </si>
  <si>
    <t>05510000000</t>
  </si>
  <si>
    <t>Бюджет Олександрівської селищної об’єднаної територіальної громади</t>
  </si>
  <si>
    <t>05511000000</t>
  </si>
  <si>
    <t>Бюджет Бахмутської міської об’єднаної територіальної громади</t>
  </si>
  <si>
    <t>06100000000</t>
  </si>
  <si>
    <t>Обласний бюджет Житомирської області</t>
  </si>
  <si>
    <t>06202100000</t>
  </si>
  <si>
    <t>Бюджет міста Бердичева</t>
  </si>
  <si>
    <t>06203100000</t>
  </si>
  <si>
    <t>Бюджет міста Коростеня</t>
  </si>
  <si>
    <t>06205100000</t>
  </si>
  <si>
    <t>Бюджет міста Малина</t>
  </si>
  <si>
    <t>06301200000</t>
  </si>
  <si>
    <t>Районний бюджет Андрушівського району</t>
  </si>
  <si>
    <t>06302200000</t>
  </si>
  <si>
    <t>Районний бюджет Баранівського району</t>
  </si>
  <si>
    <t>06303200000</t>
  </si>
  <si>
    <t>Районний бюджет Бердичівський району</t>
  </si>
  <si>
    <t>06304200000</t>
  </si>
  <si>
    <t>Районний бюджет Брусилівського району</t>
  </si>
  <si>
    <t>06305200000</t>
  </si>
  <si>
    <t>Районний бюджет Хорошівського району</t>
  </si>
  <si>
    <t>06306200000</t>
  </si>
  <si>
    <t>Районний бюджет Романівського району</t>
  </si>
  <si>
    <t>06307200000</t>
  </si>
  <si>
    <t>Районний бюджет Ємільчинського району</t>
  </si>
  <si>
    <t>06308200000</t>
  </si>
  <si>
    <t>Районний бюджет Житомирського району</t>
  </si>
  <si>
    <t>06309200000</t>
  </si>
  <si>
    <t>Районний бюджет Коростенського району</t>
  </si>
  <si>
    <t>06310200000</t>
  </si>
  <si>
    <t>Районний бюджет Коростишівського району</t>
  </si>
  <si>
    <t>06311200000</t>
  </si>
  <si>
    <t>Районний бюджет Лугинського району</t>
  </si>
  <si>
    <t>06312200000</t>
  </si>
  <si>
    <t>Районний бюджет Любарського району</t>
  </si>
  <si>
    <t>06313200000</t>
  </si>
  <si>
    <t>Районний бюджет Малинського району</t>
  </si>
  <si>
    <t>06315200000</t>
  </si>
  <si>
    <t>Районний бюджет Новоград-Волинського району</t>
  </si>
  <si>
    <t>06316200000</t>
  </si>
  <si>
    <t>Районний бюджет Овруцького району</t>
  </si>
  <si>
    <t>06317200000</t>
  </si>
  <si>
    <t>Районний бюджет Олевського району</t>
  </si>
  <si>
    <t>06318200000</t>
  </si>
  <si>
    <t>Районний бюджет Попільнянського району</t>
  </si>
  <si>
    <t>06319200000</t>
  </si>
  <si>
    <t>Районний бюджет Радомишльського району</t>
  </si>
  <si>
    <t>06320200000</t>
  </si>
  <si>
    <t>Районний бюджет Ружинського району</t>
  </si>
  <si>
    <t>06321200000</t>
  </si>
  <si>
    <t>Районний бюджет Пулинського району</t>
  </si>
  <si>
    <t>06322200000</t>
  </si>
  <si>
    <t>Районний бюджет Черняхівського району</t>
  </si>
  <si>
    <t>06323200000</t>
  </si>
  <si>
    <t>Районний бюджет Чуднівського району</t>
  </si>
  <si>
    <t>06501000000</t>
  </si>
  <si>
    <t>Бюджет Високівської сільської об’єднаної територіальної громади</t>
  </si>
  <si>
    <t>06502000000</t>
  </si>
  <si>
    <t>Бюджет Вишевицької сільської об’єднаної територіальної громади</t>
  </si>
  <si>
    <t>06503000000</t>
  </si>
  <si>
    <t>Бюджет Дубрівської сільської об’єднаної територіальної громади</t>
  </si>
  <si>
    <t>06504000000</t>
  </si>
  <si>
    <t>Бюджет Іршанської селищної об’єднаної територіальної громади</t>
  </si>
  <si>
    <t>06505000000</t>
  </si>
  <si>
    <t>Бюджет Народицької селищної об’єднаної територіальної громади</t>
  </si>
  <si>
    <t>06506000000</t>
  </si>
  <si>
    <t>Бюджет Новоборівської селищної об’єднаної територіальної громади</t>
  </si>
  <si>
    <t>06507000000</t>
  </si>
  <si>
    <t>Бюджет Потіївської сільської об’єднаної територіальної громади</t>
  </si>
  <si>
    <t>06508000000</t>
  </si>
  <si>
    <t>Бюджет Тетерівської сільської об’єднаної територіальної громади</t>
  </si>
  <si>
    <t>06509000000</t>
  </si>
  <si>
    <t>Бюджет Червоненської селищної об’єднаної територіальної громади</t>
  </si>
  <si>
    <t>06510000000</t>
  </si>
  <si>
    <t>Бюджет Корнинської селищної об’єднаної територіальної громади</t>
  </si>
  <si>
    <t>06511000000</t>
  </si>
  <si>
    <t>Бюджет Баранівської міської об’єднаної територіальної громади</t>
  </si>
  <si>
    <t>06512000000</t>
  </si>
  <si>
    <t>Бюджет Коростишівської міської об’єднаної територіальної громади</t>
  </si>
  <si>
    <t>06513000000</t>
  </si>
  <si>
    <t>Бюджет Олевської міської об’єднаної територіальної громади</t>
  </si>
  <si>
    <t>06514000000</t>
  </si>
  <si>
    <t>Бюджет Брусилівської селищної об’єднаної територіальної громади</t>
  </si>
  <si>
    <t>06515000000</t>
  </si>
  <si>
    <t>Бюджет Городницької селищної об’єднаної територіальної громади</t>
  </si>
  <si>
    <t>06516000000</t>
  </si>
  <si>
    <t>Бюджет Довбиської селищної об’єднаної територіальної громади</t>
  </si>
  <si>
    <t>06517000000</t>
  </si>
  <si>
    <t>Бюджет Лугинської селищної об’єднаної територіальної громади</t>
  </si>
  <si>
    <t>06518000000</t>
  </si>
  <si>
    <t>Бюджет Миропільської селищної об’єднаної територіальної громади</t>
  </si>
  <si>
    <t>06519000000</t>
  </si>
  <si>
    <t>Бюджет Попільнянської селищної об’єднаної територіальної громади</t>
  </si>
  <si>
    <t>06520000000</t>
  </si>
  <si>
    <t>Бюджет Хорошівської селищної об’єднаної територіальної громади</t>
  </si>
  <si>
    <t>06521000000</t>
  </si>
  <si>
    <t>Бюджет Чоповицької селищної об’єднаної територіальної громади</t>
  </si>
  <si>
    <t>06522000000</t>
  </si>
  <si>
    <t>Бюджет Андрушківської сільської об’єднаної територіальної громади</t>
  </si>
  <si>
    <t>06523000000</t>
  </si>
  <si>
    <t>Бюджет Барашівської сільської об’єднаної територіальної громади</t>
  </si>
  <si>
    <t>06524000000</t>
  </si>
  <si>
    <t>Бюджет Білокоровицької сільської об’єднаної територіальної громади</t>
  </si>
  <si>
    <t>06525000000</t>
  </si>
  <si>
    <t>Бюджет Вільської сільської об’єднаної територіальної громади</t>
  </si>
  <si>
    <t>06526000000</t>
  </si>
  <si>
    <t>Бюджет Горщиківської сільської об’єднаної територіальної громади</t>
  </si>
  <si>
    <t>06527000000</t>
  </si>
  <si>
    <t>Бюджет Квітневої сільської об’єднаної територіальної громади</t>
  </si>
  <si>
    <t>06528000000</t>
  </si>
  <si>
    <t>06529000000</t>
  </si>
  <si>
    <t>Бюджет Семенівської сільської об’єднаної територіальної громади</t>
  </si>
  <si>
    <t>06530000000</t>
  </si>
  <si>
    <t>Бюджет Станишівської сільської об’єднаної територіальної громади</t>
  </si>
  <si>
    <t>06531000000</t>
  </si>
  <si>
    <t>Бюджет Ушомирської сільської об’єднаної територіальної громади</t>
  </si>
  <si>
    <t>06532000000</t>
  </si>
  <si>
    <t>Бюджет Чижівської сільської об’єднаної територіальної громади</t>
  </si>
  <si>
    <t>06533000000</t>
  </si>
  <si>
    <t>Бюджет Ємільчинської селищної об’єднаної територіальної громади</t>
  </si>
  <si>
    <t>06534000000</t>
  </si>
  <si>
    <t>Бюджет Любарської селищної об’єднаної територіальної громади</t>
  </si>
  <si>
    <t>06535000000</t>
  </si>
  <si>
    <t>Бюджет Брониківської сільської об’єднаної територіальної громади</t>
  </si>
  <si>
    <t>06536000000</t>
  </si>
  <si>
    <t>Бюджет Піщівської сільської об’єднаної територіальної громади</t>
  </si>
  <si>
    <t>06537000000</t>
  </si>
  <si>
    <t>Бюджет Словечанської сільської об’єднаної територіальної громади</t>
  </si>
  <si>
    <t>06538000000</t>
  </si>
  <si>
    <t>Бюджет Овруцької міської об’єднаної територіальної громади</t>
  </si>
  <si>
    <t>06539000000</t>
  </si>
  <si>
    <t>Бюджет Курненської сільської об’єднаної територіальної громади</t>
  </si>
  <si>
    <t>06540000000</t>
  </si>
  <si>
    <t>Бюджет Мартинівської сільської об’єднаної територіальної громади</t>
  </si>
  <si>
    <t>06541000000</t>
  </si>
  <si>
    <t>Бюджет Соколівської сільської об’єднаної територіальної громади</t>
  </si>
  <si>
    <t>06542000000</t>
  </si>
  <si>
    <t>Бюджет Пулинської селищної об’єднаної територіальної громади</t>
  </si>
  <si>
    <t>06543000000</t>
  </si>
  <si>
    <t>Бюджет Радомишльської міської об’єднаної територіальної громади</t>
  </si>
  <si>
    <t>06544000000</t>
  </si>
  <si>
    <t>Бюджет Глибочицької сільської об’єднаної територіальної громади</t>
  </si>
  <si>
    <t>06545000000</t>
  </si>
  <si>
    <t>Бюджет Оліївської сільської об’єднаної територіальної громади</t>
  </si>
  <si>
    <t>06546000000</t>
  </si>
  <si>
    <t>Бюджет Вільшанської сільської об’єднаної територіальної громади</t>
  </si>
  <si>
    <t>06547000000</t>
  </si>
  <si>
    <t>Бюджет Вчорайшенської сільської об’єднаної територіальної громади</t>
  </si>
  <si>
    <t>06548000000</t>
  </si>
  <si>
    <t>Бюджет Гришковецької селищної об’єднаної територіальної громади</t>
  </si>
  <si>
    <t>06549000000</t>
  </si>
  <si>
    <t>Бюджет Райгородоцької сільської об’єднаної територіальної громади</t>
  </si>
  <si>
    <t>06550000000</t>
  </si>
  <si>
    <t>Бюджет Чуднівської міської об’єднаної територіальної громади</t>
  </si>
  <si>
    <t>06551000000</t>
  </si>
  <si>
    <t>Бюджет Швайківської сільської об’єднаної територіальної громади</t>
  </si>
  <si>
    <t>06552000000</t>
  </si>
  <si>
    <t>Бюджет Житомирської міської об’єднаної територіальної громади</t>
  </si>
  <si>
    <t>06553000000</t>
  </si>
  <si>
    <t>Бюджет  Новоград-Волинської міської об’єднаної територіальної громади</t>
  </si>
  <si>
    <t>07100000000</t>
  </si>
  <si>
    <t>Обласний бюджет Закарпатської області</t>
  </si>
  <si>
    <t>07201100000</t>
  </si>
  <si>
    <t>Бюджет міста Ужгорода</t>
  </si>
  <si>
    <t>07202100000</t>
  </si>
  <si>
    <t>Бюджет міста Берегового</t>
  </si>
  <si>
    <t>07204100000</t>
  </si>
  <si>
    <t>Бюджет міста Хуста</t>
  </si>
  <si>
    <t>07205100000</t>
  </si>
  <si>
    <t>Бюджет міста Чопа</t>
  </si>
  <si>
    <t>07301200000</t>
  </si>
  <si>
    <t>Районний бюджет Берегівського району</t>
  </si>
  <si>
    <t>07302200000</t>
  </si>
  <si>
    <t>Районний бюджет Великоберезнянського району</t>
  </si>
  <si>
    <t>07303200000</t>
  </si>
  <si>
    <t>Районний бюджет Виноградівського району</t>
  </si>
  <si>
    <t>07304200000</t>
  </si>
  <si>
    <t>Районний бюджет Воловецького району</t>
  </si>
  <si>
    <t>07305200000</t>
  </si>
  <si>
    <t>Районний бюджет Іршавського району</t>
  </si>
  <si>
    <t>07306200000</t>
  </si>
  <si>
    <t>Районний бюджет Міжгірського району</t>
  </si>
  <si>
    <t>07307200000</t>
  </si>
  <si>
    <t>Районний бюджет Мукачівського району</t>
  </si>
  <si>
    <t>07308200000</t>
  </si>
  <si>
    <t>Районний бюджет Перечинського району</t>
  </si>
  <si>
    <t>07309200000</t>
  </si>
  <si>
    <t>Районний бюджет Рахівського району</t>
  </si>
  <si>
    <t>07310200000</t>
  </si>
  <si>
    <t>Районний бюджет Свалявського району</t>
  </si>
  <si>
    <t>07311200000</t>
  </si>
  <si>
    <t>Районний бюджет Тячівського району</t>
  </si>
  <si>
    <t>07312200000</t>
  </si>
  <si>
    <t>Районний бюджет Ужгородського району</t>
  </si>
  <si>
    <t>07313200000</t>
  </si>
  <si>
    <t>Районний бюджет Хустського району</t>
  </si>
  <si>
    <t>07501000000</t>
  </si>
  <si>
    <t>Бюджет Вільховецької сільської об’єднаної територіальної громади</t>
  </si>
  <si>
    <t>07502000000</t>
  </si>
  <si>
    <t>Бюджет Тячівської міської об’єднаної територіальної громади</t>
  </si>
  <si>
    <t>07503000000</t>
  </si>
  <si>
    <t>Бюджет Полянської сільської об’єднаної територіальної громади</t>
  </si>
  <si>
    <t>07504000000</t>
  </si>
  <si>
    <t>Бюджет Іршавської міської об’єднаної територіальної громади</t>
  </si>
  <si>
    <t>07505000000</t>
  </si>
  <si>
    <t>Бюджет Перечинської міської об’єднаної територіальної громади</t>
  </si>
  <si>
    <t>07506000000</t>
  </si>
  <si>
    <t>Бюджет Баранинської сільської об’єднаної територіальної громади</t>
  </si>
  <si>
    <t>07507000000</t>
  </si>
  <si>
    <t>Бюджет Мукачівської міської об’єднаної територіальної громади</t>
  </si>
  <si>
    <t>08100000000</t>
  </si>
  <si>
    <t>Обласний бюджет Запорізької області</t>
  </si>
  <si>
    <t>08201100000</t>
  </si>
  <si>
    <t>Бюджет міста Запоріжжя</t>
  </si>
  <si>
    <t>08203100000</t>
  </si>
  <si>
    <t>Бюджет міста Енергодара</t>
  </si>
  <si>
    <t>08204100000</t>
  </si>
  <si>
    <t>Бюджет міста Мелітополя</t>
  </si>
  <si>
    <t>08205100000</t>
  </si>
  <si>
    <t>Бюджет міста Токмака</t>
  </si>
  <si>
    <t>08301200000</t>
  </si>
  <si>
    <t>Районний бюджет Бердянського району</t>
  </si>
  <si>
    <t>08302200000</t>
  </si>
  <si>
    <t>Районний бюджет Василівського району</t>
  </si>
  <si>
    <t>08304200000</t>
  </si>
  <si>
    <t>Районний бюджет Веселівського району</t>
  </si>
  <si>
    <t>08305200000</t>
  </si>
  <si>
    <t>Районний бюджет Вільнянського району</t>
  </si>
  <si>
    <t>08306200000</t>
  </si>
  <si>
    <t>Районний бюджет Гуляйпільського району</t>
  </si>
  <si>
    <t>08307200000</t>
  </si>
  <si>
    <t>Районний бюджет Запорізького району</t>
  </si>
  <si>
    <t>08308200000</t>
  </si>
  <si>
    <t>Районний бюджет Кам’янсько-Дніпровського району</t>
  </si>
  <si>
    <t>08310200000</t>
  </si>
  <si>
    <t>Районний бюджет Мелітопольського району</t>
  </si>
  <si>
    <t>08311200000</t>
  </si>
  <si>
    <t>Районний бюджет Михайлівського району</t>
  </si>
  <si>
    <t>08312200000</t>
  </si>
  <si>
    <t>Районний бюджет Новомиколаївського району</t>
  </si>
  <si>
    <t>08314200000</t>
  </si>
  <si>
    <t>Районний бюджет Пологівського району</t>
  </si>
  <si>
    <t>08315200000</t>
  </si>
  <si>
    <t>Районний бюджет Приазовського району</t>
  </si>
  <si>
    <t>08316200000</t>
  </si>
  <si>
    <t>Районний бюджет Приморського району</t>
  </si>
  <si>
    <t>08317200000</t>
  </si>
  <si>
    <t>Районний бюджет Розівського району</t>
  </si>
  <si>
    <t>08318200000</t>
  </si>
  <si>
    <t>Районний бюджет Токмацького району</t>
  </si>
  <si>
    <t>08320200000</t>
  </si>
  <si>
    <t>Районний бюджет Якимівського району</t>
  </si>
  <si>
    <t>08501000000</t>
  </si>
  <si>
    <t>Бюджет Берестівської сільської об’єднаної територіальної громади</t>
  </si>
  <si>
    <t>08502000000</t>
  </si>
  <si>
    <t>Бюджет Веселівської селищної об’єднаної територіальної громади</t>
  </si>
  <si>
    <t>08503000000</t>
  </si>
  <si>
    <t>Бюджет Комиш-Зорянської селищної об’єднаної територіальної громади</t>
  </si>
  <si>
    <t>08504000000</t>
  </si>
  <si>
    <t>Бюджет Преображенської сільської об’єднаної територіальної громади</t>
  </si>
  <si>
    <t>08505000000</t>
  </si>
  <si>
    <t>Бюджет Смирновської сільської об’єднаної територіальної громади</t>
  </si>
  <si>
    <t>08506000000</t>
  </si>
  <si>
    <t>Бюджет Воскресенської сільської об’єднаної територіальної громади</t>
  </si>
  <si>
    <t>08507000000</t>
  </si>
  <si>
    <t>Бюджет Долинської сільської об’єднаної територіальної громади</t>
  </si>
  <si>
    <t>08508000000</t>
  </si>
  <si>
    <t>Бюджет Приморської міської об’єднаної територіальної громади</t>
  </si>
  <si>
    <t>08509000000</t>
  </si>
  <si>
    <t>Бюджет Комишуваської селищної об’єднаної територіальної громади</t>
  </si>
  <si>
    <t>08510000000</t>
  </si>
  <si>
    <t>Бюджет Біленьківської сільської об’єднаної територіальної громади</t>
  </si>
  <si>
    <t>08511000000</t>
  </si>
  <si>
    <t>Бюджет Ботіївської сільської об’єднаної територіальної громади</t>
  </si>
  <si>
    <t>08512000000</t>
  </si>
  <si>
    <t>Бюджет Гірсівської сільської об’єднаної територіальної громади</t>
  </si>
  <si>
    <t>08513000000</t>
  </si>
  <si>
    <t>Бюджет Малотокмачанської сільської об’єднаної територіальної громади</t>
  </si>
  <si>
    <t>08514000000</t>
  </si>
  <si>
    <t>Бюджет Осипенківської сільської об’єднаної територіальної громади</t>
  </si>
  <si>
    <t>08515000000</t>
  </si>
  <si>
    <t>Бюджет Остриківської сільської об’єднаної територіальної громади</t>
  </si>
  <si>
    <t>08516000000</t>
  </si>
  <si>
    <t>Бюджет Таврійської сільської об’єднаної територіальної громади</t>
  </si>
  <si>
    <t>08517000000</t>
  </si>
  <si>
    <t>Бюджет Кам’янсько-Дніпровської міської об’єднаної територіальної громади</t>
  </si>
  <si>
    <t>08518000000</t>
  </si>
  <si>
    <t>Бюджет Оріхівської міської об’єднаної територіальної громади</t>
  </si>
  <si>
    <t>08519000000</t>
  </si>
  <si>
    <t>Бюджет Великобілозерської сільської об’єднаної територіальної громади</t>
  </si>
  <si>
    <t>08520000000</t>
  </si>
  <si>
    <t>Бюджет Чернігівської селищної об’єднаної територіальної громади</t>
  </si>
  <si>
    <t>08521000000</t>
  </si>
  <si>
    <t>Бюджет Гуляйпільської міської об’єднаної територіальної громади</t>
  </si>
  <si>
    <t>08522000000</t>
  </si>
  <si>
    <t>08523000000</t>
  </si>
  <si>
    <t>Бюджет Широківської сільської об’єднаної територіальної громади</t>
  </si>
  <si>
    <t>08524000000</t>
  </si>
  <si>
    <t>Бюджет Водянської сільської об’єднаної територіальної громади</t>
  </si>
  <si>
    <t>08525000000</t>
  </si>
  <si>
    <t>Бюджет Підгірненської сільської об’єднаної територіальної громади</t>
  </si>
  <si>
    <t>08526000000</t>
  </si>
  <si>
    <t>Бюджет Новоуспенівської сільської об’єднаної територіальної громади</t>
  </si>
  <si>
    <t>08527000000</t>
  </si>
  <si>
    <t>Бюджет Чкаловської сільської об’єднаної територіальної громади</t>
  </si>
  <si>
    <t>08528000000</t>
  </si>
  <si>
    <t>Бюджет Петро-Михайлівської сільської об’єднаної територіальної громади</t>
  </si>
  <si>
    <t>08529000000</t>
  </si>
  <si>
    <t>Бюджет Воздвижівської сільської об’єднаної територіальної громади</t>
  </si>
  <si>
    <t>08530000000</t>
  </si>
  <si>
    <t>Бюджет Плодородненської сільської об’єднаної територіальної громади</t>
  </si>
  <si>
    <t>08531000000</t>
  </si>
  <si>
    <t>Бюджет Приазовської селищної об’єднаної територіальної громади</t>
  </si>
  <si>
    <t>08532000000</t>
  </si>
  <si>
    <t>Бюджет Кирилівської селищної об’єднаної територіальної громади</t>
  </si>
  <si>
    <t>08533000000</t>
  </si>
  <si>
    <t>Бюджет Якимівської селищної об’єднаної територіальної громади</t>
  </si>
  <si>
    <t>08534000000</t>
  </si>
  <si>
    <t>Бюджет Новобогданівської сільської об’єднаної територіальної громади</t>
  </si>
  <si>
    <t>08535000000</t>
  </si>
  <si>
    <t>Бюджет Благовіщенської сільської об’єднаної територіальної громади</t>
  </si>
  <si>
    <t>08536000000</t>
  </si>
  <si>
    <t>Бюджет Новоолексіївської сільської об’єднаної територіальної громади</t>
  </si>
  <si>
    <t>08537000000</t>
  </si>
  <si>
    <t>Бюджет Михайлівської селищної об’єднаної територіальної громади</t>
  </si>
  <si>
    <t>08538000000</t>
  </si>
  <si>
    <t>Бюджет Михайлівської сільської об’єднаної територіальної громади</t>
  </si>
  <si>
    <t>08539000000</t>
  </si>
  <si>
    <t>Бюджет Мирненської селищної об’єднаної територіальної громади</t>
  </si>
  <si>
    <t>08540000000</t>
  </si>
  <si>
    <t>Бюджет Новоукраїнської сільської об’єднаної територіальної громади</t>
  </si>
  <si>
    <t>08541000000</t>
  </si>
  <si>
    <t>Бюджет Олександрівської сільської об’єднаної територіальної громади</t>
  </si>
  <si>
    <t>08542000000</t>
  </si>
  <si>
    <t>Бюджет Роздольської сільської об’єднаної територіальної громади</t>
  </si>
  <si>
    <t>08543000000</t>
  </si>
  <si>
    <t>Бюджет Степанівської Першої сільської об’єднаної територіальної громади</t>
  </si>
  <si>
    <t>08544000000</t>
  </si>
  <si>
    <t>Бюджет Бердянської міської об’єднаної територіальної громади</t>
  </si>
  <si>
    <t>08545000000</t>
  </si>
  <si>
    <t>Бюджет Більмацької селищної об’єднаної територіальної громади</t>
  </si>
  <si>
    <t>08546000000</t>
  </si>
  <si>
    <t>Бюджет Новоолександрівської сільської об’єднаної територіальної громади</t>
  </si>
  <si>
    <t>08547000000</t>
  </si>
  <si>
    <t>Бюджет Пологівської міської об’єднаної територіальної громади</t>
  </si>
  <si>
    <t>08548000000</t>
  </si>
  <si>
    <t>Бюджет Розівської селищної об’єднаної територіальної громади</t>
  </si>
  <si>
    <t>09100000000</t>
  </si>
  <si>
    <t>Обласний бюджет Івано-Франківської області</t>
  </si>
  <si>
    <t>09201100000</t>
  </si>
  <si>
    <t>Бюджет міста Івано-Франківська</t>
  </si>
  <si>
    <t>09202100000</t>
  </si>
  <si>
    <t>Бюджет міста Болехова</t>
  </si>
  <si>
    <t>09205100000</t>
  </si>
  <si>
    <t>Бюджет міста Яремче</t>
  </si>
  <si>
    <t>09206100000</t>
  </si>
  <si>
    <t>Бюджет міста Бурштина</t>
  </si>
  <si>
    <t>09301200000</t>
  </si>
  <si>
    <t>Районний бюджет Богородчанського району</t>
  </si>
  <si>
    <t>09302200000</t>
  </si>
  <si>
    <t>Районний бюджет Верховинського району</t>
  </si>
  <si>
    <t>09303200000</t>
  </si>
  <si>
    <t>Районний бюджет Галицького району</t>
  </si>
  <si>
    <t>09304200000</t>
  </si>
  <si>
    <t>Районний бюджет Городенківського району</t>
  </si>
  <si>
    <t>09305200000</t>
  </si>
  <si>
    <t>Районний бюджет Долинського району</t>
  </si>
  <si>
    <t>09306200000</t>
  </si>
  <si>
    <t>Районний бюджет Калуського району</t>
  </si>
  <si>
    <t>09307200000</t>
  </si>
  <si>
    <t>Районний бюджет Коломийського району</t>
  </si>
  <si>
    <t>09308200000</t>
  </si>
  <si>
    <t>Районний бюджет Косівського району</t>
  </si>
  <si>
    <t>09309200000</t>
  </si>
  <si>
    <t>Районний бюджет Надвірнянського району</t>
  </si>
  <si>
    <t>09310200000</t>
  </si>
  <si>
    <t>Районний бюджет Рогатинського району</t>
  </si>
  <si>
    <t>09311200000</t>
  </si>
  <si>
    <t>Районний бюджет Рожнятівського району</t>
  </si>
  <si>
    <t>09312200000</t>
  </si>
  <si>
    <t>Районний бюджет Снятинського району</t>
  </si>
  <si>
    <t>09313200000</t>
  </si>
  <si>
    <t>Районний бюджет Тисменицького району</t>
  </si>
  <si>
    <t>09314200000</t>
  </si>
  <si>
    <t>Районний бюджет Тлумацького району</t>
  </si>
  <si>
    <t>09501000000</t>
  </si>
  <si>
    <t>Бюджет Верхнянської сільської об’єднаної територіальної громади</t>
  </si>
  <si>
    <t>09502000000</t>
  </si>
  <si>
    <t>Бюджет Печеніжинської селищної об’єднаної територіальної громади</t>
  </si>
  <si>
    <t>09503000000</t>
  </si>
  <si>
    <t>Бюджет Старобогородчанської сільської об’єднаної територіальної громади</t>
  </si>
  <si>
    <t>09504000000</t>
  </si>
  <si>
    <t>Бюджет Білоберізької сільської об’єднаної територіальної громади</t>
  </si>
  <si>
    <t>09505000000</t>
  </si>
  <si>
    <t>Бюджет Тлумацької міської об’єднаної територіальної громади</t>
  </si>
  <si>
    <t>09506000000</t>
  </si>
  <si>
    <t>Бюджет Більшівцівської селищної об’єднаної територіальної громади</t>
  </si>
  <si>
    <t>09507000000</t>
  </si>
  <si>
    <t>Бюджет Витвицької сільської об’єднаної територіальної громади</t>
  </si>
  <si>
    <t>09508000000</t>
  </si>
  <si>
    <t>Бюджет Космацької сільської об’єднаної територіальної громади</t>
  </si>
  <si>
    <t>09509000000</t>
  </si>
  <si>
    <t>Бюджет Матеївецької сільської об’єднаної територіальної громади</t>
  </si>
  <si>
    <t>09510000000</t>
  </si>
  <si>
    <t>Бюджет Нижньовербізької сільської об’єднаної територіальної громади</t>
  </si>
  <si>
    <t>09511000000</t>
  </si>
  <si>
    <t>Бюджет П’ядицької сільської об’єднаної територіальної громади</t>
  </si>
  <si>
    <t>09512000000</t>
  </si>
  <si>
    <t>Бюджет Олешанської сільської об’єднаної територіальної громади</t>
  </si>
  <si>
    <t>09513000000</t>
  </si>
  <si>
    <t>Бюджет Дзвиняцької сільської об’єднаної територіальної громади</t>
  </si>
  <si>
    <t>09514000000</t>
  </si>
  <si>
    <t>Бюджет Рожнівської сільської об’єднаної територіальної громади</t>
  </si>
  <si>
    <t>09515000000</t>
  </si>
  <si>
    <t>Бюджет Яблунівської селищної об’єднаної територіальної громади</t>
  </si>
  <si>
    <t>09516000000</t>
  </si>
  <si>
    <t>Бюджет Переріслянської сільської об’єднаної територіальної громади</t>
  </si>
  <si>
    <t>09517000000</t>
  </si>
  <si>
    <t>Бюджет Ланчинської селищної об’єднаної територіальної громади</t>
  </si>
  <si>
    <t>09518000000</t>
  </si>
  <si>
    <t>Бюджет Заболотівської селищної об’єднаної територіальної громади</t>
  </si>
  <si>
    <t>09519000000</t>
  </si>
  <si>
    <t>Бюджет Ямницької сільської об’єднаної територіальної громади</t>
  </si>
  <si>
    <t>09520000000</t>
  </si>
  <si>
    <t>Бюджет Брошнів-Осадської селищної об’єднаної територіальної громади</t>
  </si>
  <si>
    <t>09521000000</t>
  </si>
  <si>
    <t>Бюджет Войнилівської селищної об’єднаної територіальної громади</t>
  </si>
  <si>
    <t>09522000000</t>
  </si>
  <si>
    <t>Бюджет Делятинської селищної об’єднаної територіальної громади</t>
  </si>
  <si>
    <t>09523000000</t>
  </si>
  <si>
    <t>Бюджет Спаської сільської об’єднаної територіальної громади</t>
  </si>
  <si>
    <t>09524000000</t>
  </si>
  <si>
    <t>Бюджет Загвіздянської сільської об’єднаної територіальної громади</t>
  </si>
  <si>
    <t>09525000000</t>
  </si>
  <si>
    <t>Бюджет Угринівської сільської об’єднаної територіальної громади</t>
  </si>
  <si>
    <t>09526000000</t>
  </si>
  <si>
    <t>Бюджет Букачівської селищної об’єднаної територіальної громади</t>
  </si>
  <si>
    <t>09527000000</t>
  </si>
  <si>
    <t>Бюджет Вигодської селищної об’єднаної територіальної громади</t>
  </si>
  <si>
    <t>09528000000</t>
  </si>
  <si>
    <t>Бюджет Коршівської сільської об’єднаної територіальної громади</t>
  </si>
  <si>
    <t>09529000000</t>
  </si>
  <si>
    <t>Бюджет Новицької сільської об’єднаної територіальної громади</t>
  </si>
  <si>
    <t>09530000000</t>
  </si>
  <si>
    <t>Бюджет Коломийської міської об’єднаної територіальної громади</t>
  </si>
  <si>
    <t>09531000000</t>
  </si>
  <si>
    <t>Бюджет Калуської міської об’єднаної територіальної громади</t>
  </si>
  <si>
    <t>10100000000</t>
  </si>
  <si>
    <t>Обласний бюджет Київської області</t>
  </si>
  <si>
    <t>10202100000</t>
  </si>
  <si>
    <t>Бюджет міста Білої Церкви</t>
  </si>
  <si>
    <t>10203100000</t>
  </si>
  <si>
    <t>Бюджет міста Борисполя</t>
  </si>
  <si>
    <t>10204100000</t>
  </si>
  <si>
    <t>Бюджет міста Броварів</t>
  </si>
  <si>
    <t>10205100000</t>
  </si>
  <si>
    <t>Бюджет міста Василькова</t>
  </si>
  <si>
    <t>10206100000</t>
  </si>
  <si>
    <t>Бюджет міста Ірпеня</t>
  </si>
  <si>
    <t>10207100000</t>
  </si>
  <si>
    <t>Бюджет міста Переяслав-Хмельницького</t>
  </si>
  <si>
    <t>10209100000</t>
  </si>
  <si>
    <t>Бюджет міста Славутича</t>
  </si>
  <si>
    <t>10210100000</t>
  </si>
  <si>
    <t>Бюджет міста Фастова</t>
  </si>
  <si>
    <t>10301200000</t>
  </si>
  <si>
    <t>Районний бюджет Баришівського району</t>
  </si>
  <si>
    <t>10302200000</t>
  </si>
  <si>
    <t>Районний бюджет Білоцерківського району</t>
  </si>
  <si>
    <t>10303200000</t>
  </si>
  <si>
    <t>Районний бюджет Богуславського району</t>
  </si>
  <si>
    <t>10304200000</t>
  </si>
  <si>
    <t>Районний бюджет Бориспільського району</t>
  </si>
  <si>
    <t>10305200000</t>
  </si>
  <si>
    <t>Районний бюджет Бородянського району</t>
  </si>
  <si>
    <t>10306200000</t>
  </si>
  <si>
    <t>Районний бюджет Броварського району</t>
  </si>
  <si>
    <t>10307200000</t>
  </si>
  <si>
    <t>10308200000</t>
  </si>
  <si>
    <t>Районний бюджет Вишгородського району</t>
  </si>
  <si>
    <t>10309200000</t>
  </si>
  <si>
    <t>Районний бюджет Володарського району</t>
  </si>
  <si>
    <t>10310200000</t>
  </si>
  <si>
    <t>Районний бюджет Згурівського району</t>
  </si>
  <si>
    <t>10311200000</t>
  </si>
  <si>
    <t>Районний бюджет Іванківського району</t>
  </si>
  <si>
    <t>10312200000</t>
  </si>
  <si>
    <t>Районний бюджет Кагарлицького району</t>
  </si>
  <si>
    <t>10313200000</t>
  </si>
  <si>
    <t>Районний бюджет Києво-Святошинського району</t>
  </si>
  <si>
    <t>10314200000</t>
  </si>
  <si>
    <t>Районний бюджет Макарівського району</t>
  </si>
  <si>
    <t>10315200000</t>
  </si>
  <si>
    <t>Районний бюджет Миронівського району</t>
  </si>
  <si>
    <t>10316200000</t>
  </si>
  <si>
    <t>Районний бюджет Обухівського району</t>
  </si>
  <si>
    <t>10317200000</t>
  </si>
  <si>
    <t>Районний бюджет Переяслав-Хмельницького району</t>
  </si>
  <si>
    <t>10318200000</t>
  </si>
  <si>
    <t>Районний бюджет Поліського району</t>
  </si>
  <si>
    <t>10319200000</t>
  </si>
  <si>
    <t>Районний бюджет Рокитнянського району</t>
  </si>
  <si>
    <t>10320200000</t>
  </si>
  <si>
    <t>Районний бюджет Сквирського району</t>
  </si>
  <si>
    <t>10321200000</t>
  </si>
  <si>
    <t>Районний бюджет Ставищенського району</t>
  </si>
  <si>
    <t>10322200000</t>
  </si>
  <si>
    <t>Районний бюджет Таращанського району</t>
  </si>
  <si>
    <t>10323200000</t>
  </si>
  <si>
    <t>Районний бюджет Тетіївського району</t>
  </si>
  <si>
    <t>10324200000</t>
  </si>
  <si>
    <t>Районний бюджет Фастівського району</t>
  </si>
  <si>
    <t>10325200000</t>
  </si>
  <si>
    <t>Районний бюджет Яготинського району</t>
  </si>
  <si>
    <t>10501000000</t>
  </si>
  <si>
    <t>Бюджет Калитянської селищної об’єднаної територіальної громади</t>
  </si>
  <si>
    <t>10502000000</t>
  </si>
  <si>
    <t>Бюджет Пісківської селищної об’єднаної територіальної громади</t>
  </si>
  <si>
    <t>10503000000</t>
  </si>
  <si>
    <t>Бюджет Медвинської сільської об’єднаної територіальної громади</t>
  </si>
  <si>
    <t>10504000000</t>
  </si>
  <si>
    <t>Бюджет Великодимерської селищної об’єднаної територіальної громади</t>
  </si>
  <si>
    <t>10505000000</t>
  </si>
  <si>
    <t>Бюджет Дівичківської сільської об’єднаної територіальної громади</t>
  </si>
  <si>
    <t>10506000000</t>
  </si>
  <si>
    <t>Бюджет Фурсівської сільської об’єднаної територіальної громади</t>
  </si>
  <si>
    <t>10507000000</t>
  </si>
  <si>
    <t>Бюджет Узинської міської об’єднаної територіальної громади</t>
  </si>
  <si>
    <t>10508000000</t>
  </si>
  <si>
    <t>Бюджет Тетіївської міської об’єднаної територіальної громади</t>
  </si>
  <si>
    <t>10509000000</t>
  </si>
  <si>
    <t>Бюджет Студениківської сільської об’єднаної територіальної громади</t>
  </si>
  <si>
    <t>Бюджет Баришівської селищної об’єднаної територіальної громади</t>
  </si>
  <si>
    <t>Бюджет Бородянської селищної об’єднаної територіальної громади</t>
  </si>
  <si>
    <t>Бюджет Миронівської міської об’єднаної територіальної громади</t>
  </si>
  <si>
    <t>Бюджет Березанської міської об’єднаної територіальної громади</t>
  </si>
  <si>
    <t>Бюджет Бучанської міської об’єднаної територіальної громади</t>
  </si>
  <si>
    <t>Бюджет Ржищівської міської об’єднаної територіальної громади</t>
  </si>
  <si>
    <t>Бюджет Обухівської міської об’єднаної територіальної громади</t>
  </si>
  <si>
    <t>11100000000</t>
  </si>
  <si>
    <t>Обласний бюджет Кіровоградської області</t>
  </si>
  <si>
    <t>11201100000</t>
  </si>
  <si>
    <t>Бюджет міста Кропивницького</t>
  </si>
  <si>
    <t>11202100000</t>
  </si>
  <si>
    <t>Бюджет міста Знам’янки</t>
  </si>
  <si>
    <t>11203100000</t>
  </si>
  <si>
    <t>Бюджет міста Олександрії</t>
  </si>
  <si>
    <t>11204100000</t>
  </si>
  <si>
    <t>Бюджет міста Світловодська</t>
  </si>
  <si>
    <t>11301200000</t>
  </si>
  <si>
    <t>Районний бюджет Бобринецького району</t>
  </si>
  <si>
    <t>11302200000</t>
  </si>
  <si>
    <t>Районний бюджет Вільшанського району</t>
  </si>
  <si>
    <t>11303200000</t>
  </si>
  <si>
    <t xml:space="preserve">Районний бюджет Гайворонського району </t>
  </si>
  <si>
    <t>11304200000</t>
  </si>
  <si>
    <t>Районний бюджет Голованівського району</t>
  </si>
  <si>
    <t>11305200000</t>
  </si>
  <si>
    <t>Районний бюджет Добровеличківського району</t>
  </si>
  <si>
    <t>11306200000</t>
  </si>
  <si>
    <t xml:space="preserve">Районний бюджет Долинського району </t>
  </si>
  <si>
    <t>11307200000</t>
  </si>
  <si>
    <t xml:space="preserve">Районний бюджет Знам’янського району </t>
  </si>
  <si>
    <t>11308200000</t>
  </si>
  <si>
    <t>Районний бюджет Кропивницького району</t>
  </si>
  <si>
    <t>11309200000</t>
  </si>
  <si>
    <t>Районний бюджет Компаніївського району</t>
  </si>
  <si>
    <t>11310200000</t>
  </si>
  <si>
    <t>Районний бюджет Маловисківського району</t>
  </si>
  <si>
    <t>11311200000</t>
  </si>
  <si>
    <t>Районний бюджет Новгородківського району</t>
  </si>
  <si>
    <t>11312200000</t>
  </si>
  <si>
    <t>Районний бюджет Новоархангельського району</t>
  </si>
  <si>
    <t>11313200000</t>
  </si>
  <si>
    <t>Районний бюджет Новомиргородського району</t>
  </si>
  <si>
    <t>11314200000</t>
  </si>
  <si>
    <t xml:space="preserve">Районний бюджет Новоукраїнського району </t>
  </si>
  <si>
    <t>11315200000</t>
  </si>
  <si>
    <t>11316200000</t>
  </si>
  <si>
    <t>Районний бюджет Олександрійського району</t>
  </si>
  <si>
    <t>11317200000</t>
  </si>
  <si>
    <t xml:space="preserve">Районний бюджет Онуфріївського району </t>
  </si>
  <si>
    <t>11318200000</t>
  </si>
  <si>
    <t>Районний бюджет Петрівського району</t>
  </si>
  <si>
    <t>11319200000</t>
  </si>
  <si>
    <t>Районний бюджет Світловодського району</t>
  </si>
  <si>
    <t>11320200000</t>
  </si>
  <si>
    <t>Районний бюджет Благовіщенського району</t>
  </si>
  <si>
    <t>11321200000</t>
  </si>
  <si>
    <t>Районний бюджет Устинівського району</t>
  </si>
  <si>
    <t>11501000000</t>
  </si>
  <si>
    <t>Бюджет Бобринецької міської об’єднаної територіальної громади</t>
  </si>
  <si>
    <t>11502000000</t>
  </si>
  <si>
    <t>Бюджет Маловисківської міської об’єднаної територіальної громади</t>
  </si>
  <si>
    <t>11503000000</t>
  </si>
  <si>
    <t>Бюджет Новоукраїнської міської об’єднаної територіальної громади</t>
  </si>
  <si>
    <t>11504000000</t>
  </si>
  <si>
    <t>Бюджет Великоандрусівської сільської об’єднаної територіальної громади</t>
  </si>
  <si>
    <t>11505000000</t>
  </si>
  <si>
    <t>11506000000</t>
  </si>
  <si>
    <t>Бюджет Ганнівської сільської об’єднаної територіальної громади</t>
  </si>
  <si>
    <t>11507000000</t>
  </si>
  <si>
    <t>Бюджет Великосеверинівської сільської об’єднаної територіальної громади</t>
  </si>
  <si>
    <t>11508000000</t>
  </si>
  <si>
    <t>Бюджет Тишківської сільської об’єднаної територіальної громади</t>
  </si>
  <si>
    <t>11509000000</t>
  </si>
  <si>
    <t>Бюджет Катеринівської сільської об’єднаної територіальної громади</t>
  </si>
  <si>
    <t>11510000000</t>
  </si>
  <si>
    <t>Бюджет Первозванівської сільської об’єднаної територіальної громади</t>
  </si>
  <si>
    <t>11511000000</t>
  </si>
  <si>
    <t>Бюджет Компаніївської селищної об’єднаної територіальної громади</t>
  </si>
  <si>
    <t>11512000000</t>
  </si>
  <si>
    <t>Бюджет Смолінської селищної об’єднаної територіальної громади</t>
  </si>
  <si>
    <t>11513000000</t>
  </si>
  <si>
    <t>Бюджет Помічнянської міської об’єднаної територіальної громади</t>
  </si>
  <si>
    <t>11514000000</t>
  </si>
  <si>
    <t>Бюджет Дмитрівської сільської об’єднаної територіальної громади</t>
  </si>
  <si>
    <t>11515000000</t>
  </si>
  <si>
    <t>Бюджет Новопразької селищної об’єднаної територіальної громади</t>
  </si>
  <si>
    <t>11516000000</t>
  </si>
  <si>
    <t>Бюджет Приютівської селищної об’єднаної територіальної громади</t>
  </si>
  <si>
    <t>11517000000</t>
  </si>
  <si>
    <t>Бюджет Добровеличківської селищної об’єднаної територіальної громади</t>
  </si>
  <si>
    <t>11518000000</t>
  </si>
  <si>
    <t>Бюджет Мар’янівської сільської об’єднаної територіальної громади</t>
  </si>
  <si>
    <t>11519000000</t>
  </si>
  <si>
    <t>Бюджет Піщанобрідської сільської об’єднаної територіальної громади</t>
  </si>
  <si>
    <t>11520000000</t>
  </si>
  <si>
    <t>Бюджет Попельнастівської сільської об’єднаної територіальної громади</t>
  </si>
  <si>
    <t>12100000000</t>
  </si>
  <si>
    <t>Обласний бюджет Луганської області</t>
  </si>
  <si>
    <t>12208100000</t>
  </si>
  <si>
    <t>Бюджет міста Лисичанська</t>
  </si>
  <si>
    <t>12211100000</t>
  </si>
  <si>
    <t>Бюджет міста Рубіжного</t>
  </si>
  <si>
    <t>12213100000</t>
  </si>
  <si>
    <t>Бюджет міста Сєвєродонецька</t>
  </si>
  <si>
    <t>12303200000</t>
  </si>
  <si>
    <t>Районний бюджет Білокуракинського району</t>
  </si>
  <si>
    <t>12305200000</t>
  </si>
  <si>
    <t>Районний бюджет Кремінського району</t>
  </si>
  <si>
    <t>12307200000</t>
  </si>
  <si>
    <t>Районний бюджет Марківського району</t>
  </si>
  <si>
    <t>12308200000</t>
  </si>
  <si>
    <t>Районний бюджет Міловського району</t>
  </si>
  <si>
    <t>12309200000</t>
  </si>
  <si>
    <t>Районний бюджет Новоайдарського району</t>
  </si>
  <si>
    <t>12310200000</t>
  </si>
  <si>
    <t>Районний бюджет Новопсковського району</t>
  </si>
  <si>
    <t>12312200000</t>
  </si>
  <si>
    <t>Районний бюджет Попаснянського району</t>
  </si>
  <si>
    <t>12313200000</t>
  </si>
  <si>
    <t>Районний бюджет Сватівського району</t>
  </si>
  <si>
    <t>12315200000</t>
  </si>
  <si>
    <t>Районний бюджет Станично-Луганського району</t>
  </si>
  <si>
    <t>12316200000</t>
  </si>
  <si>
    <t>Районний бюджет Старобільського району</t>
  </si>
  <si>
    <t>12317200000</t>
  </si>
  <si>
    <t>Районний бюджет Троїцького району</t>
  </si>
  <si>
    <t>12501000000</t>
  </si>
  <si>
    <t>Бюджет Білокуракинської селищної об’єднаної територіальної громади</t>
  </si>
  <si>
    <t>12502000000</t>
  </si>
  <si>
    <t>Бюджет Новопсковської селищної об’єднаної територіальної громади</t>
  </si>
  <si>
    <t>12503000000</t>
  </si>
  <si>
    <t>Бюджет Чмирівської сільської об’єднаної територіальної громади</t>
  </si>
  <si>
    <t>12504000000</t>
  </si>
  <si>
    <t>Бюджет Троїцької селищної об’єднаної територіальної громади</t>
  </si>
  <si>
    <t>12505000000</t>
  </si>
  <si>
    <t>Бюджет Біловодської селищної об’єднаної територіальної громади</t>
  </si>
  <si>
    <t>12506000000</t>
  </si>
  <si>
    <t>Бюджет Красноріченської селищної об’єднаної територіальної громади</t>
  </si>
  <si>
    <t>12507000000</t>
  </si>
  <si>
    <t>Бюджет Привільської сільської об’єднаної територіальної громади</t>
  </si>
  <si>
    <t>12508000000</t>
  </si>
  <si>
    <t>Бюджет Нижньодуванської селищної об’єднаної територіальної громади</t>
  </si>
  <si>
    <t>Бюджет Лозно-Олександрівської селищної об’єднаної територіальної громади</t>
  </si>
  <si>
    <t>Бюджет Шульгинської сільської об’єднаної територіальної громади</t>
  </si>
  <si>
    <t>Бюджет Марківської селищної об’єднаної територіальної громади</t>
  </si>
  <si>
    <t>Бюджет Великочернігівської сільської об’єднаної територіальної громади</t>
  </si>
  <si>
    <t>Бюджет Веселівської сільської об’єднаної територіальної громади</t>
  </si>
  <si>
    <t>Бюджет Калмиківської сільської об’єднаної територіальної громади</t>
  </si>
  <si>
    <t>Бюджет Коломийчиської сільської об’єднаної територіальної громади</t>
  </si>
  <si>
    <t>Бюджет Красноталівської сільської об’єднаної територіальної громади</t>
  </si>
  <si>
    <t>Бюджет Підгорівської сільської об’єднаної територіальної громади</t>
  </si>
  <si>
    <t>13100000000</t>
  </si>
  <si>
    <t>Обласний бюджет Львівської області</t>
  </si>
  <si>
    <t>13201100000</t>
  </si>
  <si>
    <t>Бюджет міста Львова</t>
  </si>
  <si>
    <t>13202100000</t>
  </si>
  <si>
    <t>Бюджет міста Борислава</t>
  </si>
  <si>
    <t>13203100000</t>
  </si>
  <si>
    <t>Бюджет міста Дрогобича</t>
  </si>
  <si>
    <t>13204100000</t>
  </si>
  <si>
    <t>Бюджет міста Моршина</t>
  </si>
  <si>
    <t>13205100000</t>
  </si>
  <si>
    <t>Бюджет міста Нового Роздолу</t>
  </si>
  <si>
    <t>13206100000</t>
  </si>
  <si>
    <t>Бюджет міста Самбора</t>
  </si>
  <si>
    <t>13207100000</t>
  </si>
  <si>
    <t>Бюджет міста Стрия</t>
  </si>
  <si>
    <t>13208100000</t>
  </si>
  <si>
    <t>Бюджет міста Трускавця</t>
  </si>
  <si>
    <t>13209100000</t>
  </si>
  <si>
    <t>Бюджет міста Червонограда</t>
  </si>
  <si>
    <t>13301200000</t>
  </si>
  <si>
    <t>Районний бюджет Бродівського району</t>
  </si>
  <si>
    <t>13302200000</t>
  </si>
  <si>
    <t>Районний бюджет Буського району</t>
  </si>
  <si>
    <t>13303200000</t>
  </si>
  <si>
    <t>Районний бюджет Городоцького району</t>
  </si>
  <si>
    <t>13304200000</t>
  </si>
  <si>
    <t>Районний бюджет Дрогобицького району</t>
  </si>
  <si>
    <t>13305200000</t>
  </si>
  <si>
    <t>Районний бюджет Жидачівського району</t>
  </si>
  <si>
    <t>13306200000</t>
  </si>
  <si>
    <t>Районний бюджет Жовківського району</t>
  </si>
  <si>
    <t>13307200000</t>
  </si>
  <si>
    <t>Районний бюджет Золочівського району</t>
  </si>
  <si>
    <t>13308200000</t>
  </si>
  <si>
    <t>Районний бюджет Кам’янка-Бузького району</t>
  </si>
  <si>
    <t>13309200000</t>
  </si>
  <si>
    <t>Районний бюджет Миколаївського району</t>
  </si>
  <si>
    <t>13310200000</t>
  </si>
  <si>
    <t>Районний бюджет Мостиського району</t>
  </si>
  <si>
    <t>13311200000</t>
  </si>
  <si>
    <t>Районний бюджет Перемишлянського району</t>
  </si>
  <si>
    <t>13312200000</t>
  </si>
  <si>
    <t>Районний бюджет Пустомитівського району</t>
  </si>
  <si>
    <t>13313200000</t>
  </si>
  <si>
    <t>Районний бюджет Радехівського району</t>
  </si>
  <si>
    <t>13314200000</t>
  </si>
  <si>
    <t>Районний бюджет Самбірського району</t>
  </si>
  <si>
    <t>13315200000</t>
  </si>
  <si>
    <t>Районний бюджет Сколівського району</t>
  </si>
  <si>
    <t>13316200000</t>
  </si>
  <si>
    <t>Районний бюджет Сокальського району</t>
  </si>
  <si>
    <t>13317200000</t>
  </si>
  <si>
    <t>Районний бюджет Старосамбірського району</t>
  </si>
  <si>
    <t>13318200000</t>
  </si>
  <si>
    <t>Районний бюджет Стрийського району</t>
  </si>
  <si>
    <t>13319200000</t>
  </si>
  <si>
    <t>Районний бюджет Турківського району</t>
  </si>
  <si>
    <t>13320200000</t>
  </si>
  <si>
    <t>Районний бюджет Яворівського району</t>
  </si>
  <si>
    <t>13501000000</t>
  </si>
  <si>
    <t>Бюджет Бабинської сільської об’єднаної територіальної громади</t>
  </si>
  <si>
    <t>13502000000</t>
  </si>
  <si>
    <t>Бюджет Бісковицької сільської об’єднаної територіальної громади</t>
  </si>
  <si>
    <t>13503000000</t>
  </si>
  <si>
    <t>Бюджет Вільшаницької сільської об’єднаної територіальної громади</t>
  </si>
  <si>
    <t>13504000000</t>
  </si>
  <si>
    <t>Бюджет Воле-Баранецької сільської об’єднаної територіальної громади</t>
  </si>
  <si>
    <t>13505000000</t>
  </si>
  <si>
    <t>Бюджет Гніздичівської селищної об’єднаної територіальної громади</t>
  </si>
  <si>
    <t>13506000000</t>
  </si>
  <si>
    <t>Бюджет Грабовецької сільської об’єднаної територіальної громади</t>
  </si>
  <si>
    <t>13507000000</t>
  </si>
  <si>
    <t>Бюджет Дублянської селищної об’єднаної територіальної громади</t>
  </si>
  <si>
    <t>13508000000</t>
  </si>
  <si>
    <t>Бюджет Заболотцівської сільської об’єднаної територіальної громади</t>
  </si>
  <si>
    <t>13509000000</t>
  </si>
  <si>
    <t>Бюджет Луківської сільської об’єднаної територіальної громади</t>
  </si>
  <si>
    <t>13510000000</t>
  </si>
  <si>
    <t>Бюджет Міженецької сільської об’єднаної територіальної громади</t>
  </si>
  <si>
    <t>13511000000</t>
  </si>
  <si>
    <t>Бюджет Новокалинівської міської об’єднаної територіальної громади</t>
  </si>
  <si>
    <t>13512000000</t>
  </si>
  <si>
    <t>Бюджет Новоміської сільської об’єднаної територіальної громади</t>
  </si>
  <si>
    <t>13513000000</t>
  </si>
  <si>
    <t>Бюджет Новострілищанської селищної об’єднаної територіальної громади</t>
  </si>
  <si>
    <t>13514000000</t>
  </si>
  <si>
    <t>13515000000</t>
  </si>
  <si>
    <t>Бюджет Чукв’янської сільської об’єднаної територіальної громади</t>
  </si>
  <si>
    <t>13516000000</t>
  </si>
  <si>
    <t>Бюджет Ходорівської міської об’єднаної територіальної громади</t>
  </si>
  <si>
    <t>13517000000</t>
  </si>
  <si>
    <t>Бюджет Мостиської міської об’єднаної територіальної громади</t>
  </si>
  <si>
    <t>13518000000</t>
  </si>
  <si>
    <t>Бюджет Судововишнянської міської об’єднаної територіальної громади</t>
  </si>
  <si>
    <t>13519000000</t>
  </si>
  <si>
    <t>Бюджет Нижанковицької селищної об’єднаної територіальної громади</t>
  </si>
  <si>
    <t>13520000000</t>
  </si>
  <si>
    <t>Бюджет Давидівської сільської об’єднаної територіальної громади</t>
  </si>
  <si>
    <t>13521000000</t>
  </si>
  <si>
    <t>Бюджет Жовтанецької сільської об’єднаної територіальної громади</t>
  </si>
  <si>
    <t>13522000000</t>
  </si>
  <si>
    <t>Бюджет Шегинівської сільської об’єднаної територіальної громади</t>
  </si>
  <si>
    <t>13523000000</t>
  </si>
  <si>
    <t>Бюджет Великолюбінської селищної об’єднаної територіальної громади</t>
  </si>
  <si>
    <t>13524000000</t>
  </si>
  <si>
    <t>Бюджет Магерівської селищної об’єднаної територіальної громади</t>
  </si>
  <si>
    <t>13525000000</t>
  </si>
  <si>
    <t>Бюджет Розвадівської сільської об’єднаної територіальної громади</t>
  </si>
  <si>
    <t>13526000000</t>
  </si>
  <si>
    <t>Бюджет Волицької сільської об’єднаної територіальної громади</t>
  </si>
  <si>
    <t>13527000000</t>
  </si>
  <si>
    <t>Бюджет Підберізцівської сільської об’єднаної територіальної громади</t>
  </si>
  <si>
    <t>13528000000</t>
  </si>
  <si>
    <t>Бюджет Солонківської сільської об’єднаної територіальної громади</t>
  </si>
  <si>
    <t>13529000000</t>
  </si>
  <si>
    <t>Бюджет Щирецької селищної об’єднаної територіальної громади</t>
  </si>
  <si>
    <t>13530000000</t>
  </si>
  <si>
    <t>Бюджет Рудківської міської об’єднаної територіальної громади</t>
  </si>
  <si>
    <t>13531000000</t>
  </si>
  <si>
    <t>Бюджет Славської селищної об’єднаної територіальної громади</t>
  </si>
  <si>
    <t>13532000000</t>
  </si>
  <si>
    <t>Бюджет Великомостівської міської об’єднаної територіальної громади</t>
  </si>
  <si>
    <t>13533000000</t>
  </si>
  <si>
    <t>Бюджет Воютицької сільської об’єднаної територіальної громади</t>
  </si>
  <si>
    <t>13534000000</t>
  </si>
  <si>
    <t>Бюджет Кам’янка-Бузької міської об’єднаної територіальної громади</t>
  </si>
  <si>
    <t>13535000000</t>
  </si>
  <si>
    <t xml:space="preserve">Бюджет Мурованської сільської об’єднаної територіальної громади </t>
  </si>
  <si>
    <t>Бюджет Бібрської міської об’єднаної територіальної громади</t>
  </si>
  <si>
    <t>Бюджет Зимноводівської сільської об’єднаної територіальної громади</t>
  </si>
  <si>
    <t>Бюджет Лопатинської селищної об’єднаної територіальної громади</t>
  </si>
  <si>
    <t>Бюджет Меденицької селищної об’єднаної територіальної громади</t>
  </si>
  <si>
    <t>Бюджет Радехівської міської об’єднаної територіальної громади</t>
  </si>
  <si>
    <t>14100000000</t>
  </si>
  <si>
    <t>Обласний бюджет Миколаївської області</t>
  </si>
  <si>
    <t>14201100000</t>
  </si>
  <si>
    <t>Бюджет міста Миколаєва</t>
  </si>
  <si>
    <t>14203100000</t>
  </si>
  <si>
    <t>Бюджет міста Очакова</t>
  </si>
  <si>
    <t>14204100000</t>
  </si>
  <si>
    <t>Бюджет міста Первомайська</t>
  </si>
  <si>
    <t>14205100000</t>
  </si>
  <si>
    <t>Бюджет міста Южноукраїнська</t>
  </si>
  <si>
    <t>14301200000</t>
  </si>
  <si>
    <t>Районний бюджет Арбузинського району</t>
  </si>
  <si>
    <t>14302200000</t>
  </si>
  <si>
    <t>Районний бюджет Баштанського району</t>
  </si>
  <si>
    <t>14303200000</t>
  </si>
  <si>
    <t>Районний бюджет Березанського району</t>
  </si>
  <si>
    <t>14304200000</t>
  </si>
  <si>
    <t>Районний бюджет Березнегуватського району</t>
  </si>
  <si>
    <t>14305200000</t>
  </si>
  <si>
    <t>Районний бюджет Братського району</t>
  </si>
  <si>
    <t>14306200000</t>
  </si>
  <si>
    <t>Районний бюджет Веселинівського району</t>
  </si>
  <si>
    <t>14307200000</t>
  </si>
  <si>
    <t>Районний бюджет Вознесенського району</t>
  </si>
  <si>
    <t>14308200000</t>
  </si>
  <si>
    <t>Районний бюджет Врадіївського району</t>
  </si>
  <si>
    <t>14309200000</t>
  </si>
  <si>
    <t>Районний бюджет Доманівського району</t>
  </si>
  <si>
    <t>14310200000</t>
  </si>
  <si>
    <t>Районний бюджет Єланецького району</t>
  </si>
  <si>
    <t>14311200000</t>
  </si>
  <si>
    <t>Районний бюджет Вітовського району</t>
  </si>
  <si>
    <t>14312200000</t>
  </si>
  <si>
    <t>Районний бюджет Казанківського району</t>
  </si>
  <si>
    <t>14313200000</t>
  </si>
  <si>
    <t>Районний бюджет Кривоозерського району</t>
  </si>
  <si>
    <t>14314200000</t>
  </si>
  <si>
    <t>14315200000</t>
  </si>
  <si>
    <t>Районний бюджет Новобузького району</t>
  </si>
  <si>
    <t>14316200000</t>
  </si>
  <si>
    <t>Районний бюджет Новоодеського району</t>
  </si>
  <si>
    <t>14317200000</t>
  </si>
  <si>
    <t>Районний бюджет Очаківського району</t>
  </si>
  <si>
    <t>14318200000</t>
  </si>
  <si>
    <t>Районний бюджет Первомайського району</t>
  </si>
  <si>
    <t>14319200000</t>
  </si>
  <si>
    <t>Районний бюджет Снігурівського району</t>
  </si>
  <si>
    <t>14501000000</t>
  </si>
  <si>
    <t>Бюджет Куцурубської сільської об’єднаної територіальної громади</t>
  </si>
  <si>
    <t>14502000000</t>
  </si>
  <si>
    <t>Бюджет Баштанської міської об’єднаної територіальної громади</t>
  </si>
  <si>
    <t>14503000000</t>
  </si>
  <si>
    <t>14504000000</t>
  </si>
  <si>
    <t>Бюджет Веселинівської селищної об’єднаної територіальної громади</t>
  </si>
  <si>
    <t>14505000000</t>
  </si>
  <si>
    <t>Бюджет Воскресенської селищної об’єднаної територіальної громади</t>
  </si>
  <si>
    <t>14506000000</t>
  </si>
  <si>
    <t>Бюджет Доманівської селищної об’єднаної територіальної громади</t>
  </si>
  <si>
    <t>14507000000</t>
  </si>
  <si>
    <t>Бюджет Ольшанської селищної об’єднаної територіальної громади</t>
  </si>
  <si>
    <t>14508000000</t>
  </si>
  <si>
    <t>Бюджет Веснянської сільської об’єднаної територіальної громади</t>
  </si>
  <si>
    <t>14509000000</t>
  </si>
  <si>
    <t>Бюджет Кам’яномостівської сільської об’єднаної територіальної громади</t>
  </si>
  <si>
    <t>14510000000</t>
  </si>
  <si>
    <t>Бюджет Благодатненської сільської об’єднаної територіальної громади</t>
  </si>
  <si>
    <t>14511000000</t>
  </si>
  <si>
    <t>Бюджет Бузької сільської об’єднаної територіальної громади</t>
  </si>
  <si>
    <t>14512000000</t>
  </si>
  <si>
    <t>Бюджет Галицинівської сільської об’єднаної територіальної громади</t>
  </si>
  <si>
    <t>14513000000</t>
  </si>
  <si>
    <t>Бюджет Коблівської сільської об’єднаної територіальної громади</t>
  </si>
  <si>
    <t>14514000000</t>
  </si>
  <si>
    <t>14515000000</t>
  </si>
  <si>
    <t>Бюджет Мостівської сільської об’єднаної територіальної громади</t>
  </si>
  <si>
    <t>14516000000</t>
  </si>
  <si>
    <t>Бюджет Нечаянської сільської об’єднаної територіальної громади</t>
  </si>
  <si>
    <t>14517000000</t>
  </si>
  <si>
    <t>Бюджет Прибужанівської сільської об’єднаної територіальної громади</t>
  </si>
  <si>
    <t>14518000000</t>
  </si>
  <si>
    <t>Бюджет Чорноморської сільської об’єднаної територіальної громади</t>
  </si>
  <si>
    <t>14519000000</t>
  </si>
  <si>
    <t>Бюджет Шевченківської сільської об’єднаної територіальної громади</t>
  </si>
  <si>
    <t>14520000000</t>
  </si>
  <si>
    <t>Бюджет Дорошівської сільської об’єднаної територіальної громади</t>
  </si>
  <si>
    <t>14521000000</t>
  </si>
  <si>
    <t>Бюджет Новополтавської сільської об’єднаної територіальної громади</t>
  </si>
  <si>
    <t>14522000000</t>
  </si>
  <si>
    <t>Бюджет Березанської селищної об’єднаної територіальної громади</t>
  </si>
  <si>
    <t>14523000000</t>
  </si>
  <si>
    <t>Бюджет Прибузької сільської об’єднаної територіальної громади</t>
  </si>
  <si>
    <t>14524000000</t>
  </si>
  <si>
    <t>Бюджет Володимирівської сільської об’єднаної територіальної громади</t>
  </si>
  <si>
    <t>14525000000</t>
  </si>
  <si>
    <t>Бюджет Казанківської селищної об’єднаної територіальної громади</t>
  </si>
  <si>
    <t>14526000000</t>
  </si>
  <si>
    <t>14527000000</t>
  </si>
  <si>
    <t>Бюджет Радсадівської сільської об’єднаної територіальної громади</t>
  </si>
  <si>
    <t>14528000000</t>
  </si>
  <si>
    <t>Бюджет Арбузинської селищної об’єднаної територіальної громади</t>
  </si>
  <si>
    <t>Бюджет Вознесенської міської об’єднаної територіальної громади</t>
  </si>
  <si>
    <t>Бюджет Березнегуватської селищної об’єднаної територіальної громади</t>
  </si>
  <si>
    <t>Бюджет Новобузької міської об’єднаної територіальної громади</t>
  </si>
  <si>
    <t>Бюджет Снігурівської міської об’єднаної територіальної громади</t>
  </si>
  <si>
    <t>Бюджет Висунської сільської об’єднаної територіальної громади</t>
  </si>
  <si>
    <t>Бюджет Вільнозапорізької сільської об’єднаної територіальної громади</t>
  </si>
  <si>
    <t>Бюджет Горохівської сільської об’єднаної територіальної громади</t>
  </si>
  <si>
    <t>Бюджет Калинівської сільської об’єднаної територіальної громади</t>
  </si>
  <si>
    <t>Бюджет Лоцкинської сільської об’єднаної територіальної громади</t>
  </si>
  <si>
    <t>Бюджет Мигіївської сільської об’єднаної територіальної громади</t>
  </si>
  <si>
    <t>Бюджет Новомар’ївської сільської об’єднаної територіальної громади</t>
  </si>
  <si>
    <t>Бюджет Софіївської сільської об’єднаної територіальної громади</t>
  </si>
  <si>
    <t>Бюджет Сухоєланецької сільської об’єднаної територіальної громади</t>
  </si>
  <si>
    <t>15100000000</t>
  </si>
  <si>
    <t>Обласний бюджет Одеської області</t>
  </si>
  <si>
    <t>15201100000</t>
  </si>
  <si>
    <t>Бюджет міста Одеси</t>
  </si>
  <si>
    <t>15202100000</t>
  </si>
  <si>
    <t>Бюджет міста Білгород-Дністровського</t>
  </si>
  <si>
    <t>15203100000</t>
  </si>
  <si>
    <t>Бюджет міста Ізмаїла</t>
  </si>
  <si>
    <t>15204100000</t>
  </si>
  <si>
    <t>Бюджет міста Чорноморська</t>
  </si>
  <si>
    <t>15205100000</t>
  </si>
  <si>
    <t>Бюджет міста Подільська</t>
  </si>
  <si>
    <t>15206100000</t>
  </si>
  <si>
    <t>Бюджет міста Теплодара</t>
  </si>
  <si>
    <t>15207100000</t>
  </si>
  <si>
    <t>Бюджет міста Южного</t>
  </si>
  <si>
    <t>15301200000</t>
  </si>
  <si>
    <t>Районний бюджет Ананьївського району</t>
  </si>
  <si>
    <t>15302200000</t>
  </si>
  <si>
    <t>Районний бюджет Арцизького району</t>
  </si>
  <si>
    <t>15303200000</t>
  </si>
  <si>
    <t>Районний бюджет Балтського району</t>
  </si>
  <si>
    <t>15304200000</t>
  </si>
  <si>
    <t>Районний бюджет Березівського району</t>
  </si>
  <si>
    <t>15305200000</t>
  </si>
  <si>
    <t>Районний бюджет Білгород-Дністровського району</t>
  </si>
  <si>
    <t>15306200000</t>
  </si>
  <si>
    <t>Районний бюджет Біляївського району</t>
  </si>
  <si>
    <t>15307200000</t>
  </si>
  <si>
    <t>Районний бюджет Болградського району</t>
  </si>
  <si>
    <t>15308200000</t>
  </si>
  <si>
    <t>Районний бюджет Великомихайлівського району</t>
  </si>
  <si>
    <t>15309200000</t>
  </si>
  <si>
    <t xml:space="preserve">Районний бюджет Іванівського району </t>
  </si>
  <si>
    <t>15310200000</t>
  </si>
  <si>
    <t>Районний бюджет Ізмаїльського району</t>
  </si>
  <si>
    <t>15311200000</t>
  </si>
  <si>
    <t>Районний бюджет Кілійського району</t>
  </si>
  <si>
    <t>15312200000</t>
  </si>
  <si>
    <t>Районний бюджет Кодимського району</t>
  </si>
  <si>
    <t>15313200000</t>
  </si>
  <si>
    <t>Районний бюджет Лиманського району</t>
  </si>
  <si>
    <t>15315200000</t>
  </si>
  <si>
    <t>Районний бюджет Окнянського району</t>
  </si>
  <si>
    <t>15316200000</t>
  </si>
  <si>
    <t>Районний бюджет Любашівського району</t>
  </si>
  <si>
    <t>15317200000</t>
  </si>
  <si>
    <t>15318200000</t>
  </si>
  <si>
    <t>Районний бюджет Овідіопольського району</t>
  </si>
  <si>
    <t>15319200000</t>
  </si>
  <si>
    <t>Районний бюджет Ренійського району</t>
  </si>
  <si>
    <t>15320200000</t>
  </si>
  <si>
    <t>Районний бюджет Роздільнянського району</t>
  </si>
  <si>
    <t>15321200000</t>
  </si>
  <si>
    <t>Районний бюджет Савранського району</t>
  </si>
  <si>
    <t>15322200000</t>
  </si>
  <si>
    <t>Районний бюджет Саратського району</t>
  </si>
  <si>
    <t>15323200000</t>
  </si>
  <si>
    <t>Районний бюджет Тарутинського району</t>
  </si>
  <si>
    <t>15324200000</t>
  </si>
  <si>
    <t>Районний бюджет Татарбунарського району</t>
  </si>
  <si>
    <t>15325200000</t>
  </si>
  <si>
    <t>Районний бюджет Захарівського району</t>
  </si>
  <si>
    <t>15326200000</t>
  </si>
  <si>
    <t>Районний бюджет Ширяївського району</t>
  </si>
  <si>
    <t>Бюджет Балтської міської об’єднаної територіальної громади</t>
  </si>
  <si>
    <t>Бюджет Біляївської міської об’єднаної територіальної громади</t>
  </si>
  <si>
    <t>15503000000</t>
  </si>
  <si>
    <t>Бюджет Великомихайлівської селищної об’єднаної територіальної громади</t>
  </si>
  <si>
    <t>15504000000</t>
  </si>
  <si>
    <t>Бюджет Красносільської сільської об’єднаної територіальної громади</t>
  </si>
  <si>
    <t>15505000000</t>
  </si>
  <si>
    <t>Бюджет Маразліївської сільської об’єднаної територіальної громади</t>
  </si>
  <si>
    <t>15506000000</t>
  </si>
  <si>
    <t>Бюджет Розквітівської сільської об’єднаної територіальної громади</t>
  </si>
  <si>
    <t>15507000000</t>
  </si>
  <si>
    <t>Бюджет Тузлівської сільської об’єднаної територіальної громади</t>
  </si>
  <si>
    <t>15508000000</t>
  </si>
  <si>
    <t>Бюджет Новокальчевської сільської об’єднаної територіальної громади</t>
  </si>
  <si>
    <t>15509000000</t>
  </si>
  <si>
    <t>Бюджет Затишанської селищної об’єднаної територіальної громади</t>
  </si>
  <si>
    <t>15510000000</t>
  </si>
  <si>
    <t>Бюджет Ширяївської селищної об’єднаної територіальної громади</t>
  </si>
  <si>
    <t>15511000000</t>
  </si>
  <si>
    <t>Бюджет Коноплянської сільської об’єднаної територіальної громади</t>
  </si>
  <si>
    <t>15512000000</t>
  </si>
  <si>
    <t>Бюджет Яськівської сільської об’єднаної територіальної громади</t>
  </si>
  <si>
    <t>15513000000</t>
  </si>
  <si>
    <t>Бюджет Куяльницької сільської об’єднаної територіальної громади</t>
  </si>
  <si>
    <t>15514000000</t>
  </si>
  <si>
    <t>Бюджет Березівської міської об’єднаної територіальної громади</t>
  </si>
  <si>
    <t>15515000000</t>
  </si>
  <si>
    <t>Бюджет Старокозацької сільської об’єднаної територіальної громади</t>
  </si>
  <si>
    <t>15516000000</t>
  </si>
  <si>
    <t>Бюджет Шабівської сільської об’єднаної територіальної громади</t>
  </si>
  <si>
    <t>15517000000</t>
  </si>
  <si>
    <t>Бюджет Вилківської міської об’єднаної територіальної громади</t>
  </si>
  <si>
    <t>15518000000</t>
  </si>
  <si>
    <t>Бюджет Авангардівської селищної об’єднаної територіальної громади</t>
  </si>
  <si>
    <t>15519000000</t>
  </si>
  <si>
    <t>Бюджет Дальницької сільської об’єднаної територіальної громади</t>
  </si>
  <si>
    <t>15520000000</t>
  </si>
  <si>
    <t>Бюджет Лиманської сільської об’єднаної територіальної громади</t>
  </si>
  <si>
    <t>15521000000</t>
  </si>
  <si>
    <t>Бюджет Маяківської сільської об’єднаної територіальної громади</t>
  </si>
  <si>
    <t>15522000000</t>
  </si>
  <si>
    <t>Бюджет Цебриківської селищної об’єднаної територіальної громади</t>
  </si>
  <si>
    <t>15523000000</t>
  </si>
  <si>
    <t>Бюджет Знам’янської сільської об’єднаної територіальної громади</t>
  </si>
  <si>
    <t>15524000000</t>
  </si>
  <si>
    <t>Бюджет Мологівської сільської об’єднаної територіальної громади</t>
  </si>
  <si>
    <t>15525000000</t>
  </si>
  <si>
    <t>Бюджет Таїровської селищної об’єднаної територіальної громади</t>
  </si>
  <si>
    <t>Бюджет Кілійської міської об’єднаної територіальної громади</t>
  </si>
  <si>
    <t>Бюджет Любашівської селищної об’єднаної територіальної громади</t>
  </si>
  <si>
    <t>Бюджет Окнянської селищної об’єднаної територіальної громади</t>
  </si>
  <si>
    <t>Бюджет Визирської сільської об’єднаної територіальної громади</t>
  </si>
  <si>
    <t>Бюджет Великобуялицької сільської об’єднаної територіальної громади</t>
  </si>
  <si>
    <t>Бюджет Великоплосківської сільської об’єднаної територіальної громади</t>
  </si>
  <si>
    <t>16100000000</t>
  </si>
  <si>
    <t>Обласний бюджет Полтавської області</t>
  </si>
  <si>
    <t>16201100000</t>
  </si>
  <si>
    <t>Бюджет міста Полтави</t>
  </si>
  <si>
    <t>16203100000</t>
  </si>
  <si>
    <t>Бюджет міста Кременчука</t>
  </si>
  <si>
    <t>16204100000</t>
  </si>
  <si>
    <t>Бюджет міста Лубен</t>
  </si>
  <si>
    <t>16205100000</t>
  </si>
  <si>
    <t>Бюджет міста Миргорода</t>
  </si>
  <si>
    <t>16301200000</t>
  </si>
  <si>
    <t>Районний бюджет Великобагачанського району</t>
  </si>
  <si>
    <t>16302200000</t>
  </si>
  <si>
    <t>Районний бюджет Гадяцького району</t>
  </si>
  <si>
    <t>16303200000</t>
  </si>
  <si>
    <t>Районний бюджет Глобинського району</t>
  </si>
  <si>
    <t>16304200000</t>
  </si>
  <si>
    <t>Районний бюджет Гребінківського району</t>
  </si>
  <si>
    <t>16305200000</t>
  </si>
  <si>
    <t>Районний бюджет Диканського району</t>
  </si>
  <si>
    <t>16306200000</t>
  </si>
  <si>
    <t>Районний бюджет Зінківського району</t>
  </si>
  <si>
    <t>16307200000</t>
  </si>
  <si>
    <t>Районний бюджет Карлівського району</t>
  </si>
  <si>
    <t>16308200000</t>
  </si>
  <si>
    <t>Районний бюджет Кобеляцького району</t>
  </si>
  <si>
    <t>16309200000</t>
  </si>
  <si>
    <t>Районний бюджет Козельщинського району</t>
  </si>
  <si>
    <t>16310200000</t>
  </si>
  <si>
    <t>Районний бюджет Кременчуцького району</t>
  </si>
  <si>
    <t>16311200000</t>
  </si>
  <si>
    <t>Районний бюджет Лохвицького району</t>
  </si>
  <si>
    <t>16312200000</t>
  </si>
  <si>
    <t>Районний бюджет Лубенського району</t>
  </si>
  <si>
    <t>16313200000</t>
  </si>
  <si>
    <t>Районний бюджет Машівського району</t>
  </si>
  <si>
    <t>16314200000</t>
  </si>
  <si>
    <t>Районний бюджет Миргородського району</t>
  </si>
  <si>
    <t>16315200000</t>
  </si>
  <si>
    <t>Районний бюджет Новосанжарського району</t>
  </si>
  <si>
    <t>16317200000</t>
  </si>
  <si>
    <t>Районний бюджет Оржицького району</t>
  </si>
  <si>
    <t>16318200000</t>
  </si>
  <si>
    <t>Районний бюджет Пирятинського району</t>
  </si>
  <si>
    <t>16319200000</t>
  </si>
  <si>
    <t>Районний бюджет Полтавського району</t>
  </si>
  <si>
    <t>16320200000</t>
  </si>
  <si>
    <t>Районний бюджет Решетилівського району</t>
  </si>
  <si>
    <t>16321200000</t>
  </si>
  <si>
    <t>Районний бюджет Семенівського району</t>
  </si>
  <si>
    <t>16322200000</t>
  </si>
  <si>
    <t>Районний бюджет Хорольського району</t>
  </si>
  <si>
    <t>16323200000</t>
  </si>
  <si>
    <t>Районний бюджет Чорнухинського району</t>
  </si>
  <si>
    <t>16324200000</t>
  </si>
  <si>
    <t>Районний бюджет Чутівського району</t>
  </si>
  <si>
    <t>16325200000</t>
  </si>
  <si>
    <t>Районний бюджет Шишацького району</t>
  </si>
  <si>
    <t>16326200000</t>
  </si>
  <si>
    <t>Районний бюджет Котелевського району</t>
  </si>
  <si>
    <t>16501000000</t>
  </si>
  <si>
    <t>Бюджет Білоцерківської сільської об’єднаної територіальної громади</t>
  </si>
  <si>
    <t>16502000000</t>
  </si>
  <si>
    <t>Бюджет Глобинської міської об’єднаної територіальної громади</t>
  </si>
  <si>
    <t>16503000000</t>
  </si>
  <si>
    <t>Бюджет Клепачівської сільської об’єднаної територіальної громади</t>
  </si>
  <si>
    <t>16504000000</t>
  </si>
  <si>
    <t>Бюджет Недогарківської сільської об’єднаної територіальної громади</t>
  </si>
  <si>
    <t>16505000000</t>
  </si>
  <si>
    <t>Бюджет Омельницької сільської об’єднаної територіальної громади</t>
  </si>
  <si>
    <t>16506000000</t>
  </si>
  <si>
    <t>Бюджет Пирятинської міської об’єднаної територіальної громади</t>
  </si>
  <si>
    <t>16507000000</t>
  </si>
  <si>
    <t>16508000000</t>
  </si>
  <si>
    <t>Бюджет Покровсько-Багачанської сільської об’єднаної територіальної громади</t>
  </si>
  <si>
    <t>16509000000</t>
  </si>
  <si>
    <t>Бюджет Пришибської сільської об’єднаної територіальної громади</t>
  </si>
  <si>
    <t>16510000000</t>
  </si>
  <si>
    <t>Бюджет Семенівської селищної об’єднаної територіальної громади</t>
  </si>
  <si>
    <t>16511000000</t>
  </si>
  <si>
    <t>Бюджет Новознам’янської сільської об’єднаної територіальної громади</t>
  </si>
  <si>
    <t>16512000000</t>
  </si>
  <si>
    <t>Бюджет Шишацької селищної об’єднаної територіальної громади</t>
  </si>
  <si>
    <t>16513000000</t>
  </si>
  <si>
    <t>Бюджет Скороходівської селищної об’єднаної територіальної громади</t>
  </si>
  <si>
    <t>16514000000</t>
  </si>
  <si>
    <t>Бюджет Новоаврамівської сільської об’єднаної територіальної громади</t>
  </si>
  <si>
    <t>16515000000</t>
  </si>
  <si>
    <t>Бюджет Решетилівської міської об’єднаної територіальної громади</t>
  </si>
  <si>
    <t>16516000000</t>
  </si>
  <si>
    <t>Бюджет Великосорочинської сільської об’єднаної територіальної громади</t>
  </si>
  <si>
    <t>16517000000</t>
  </si>
  <si>
    <t>Бюджет Засульської сільської об’єднаної територіальної громади</t>
  </si>
  <si>
    <t>16518000000</t>
  </si>
  <si>
    <t>Бюджет Сергіївської сільської об’єднаної територіальної громади</t>
  </si>
  <si>
    <t>16519000000</t>
  </si>
  <si>
    <t>Бюджет Великобагачанської селищної об’єднаної територіальної громади</t>
  </si>
  <si>
    <t>16520000000</t>
  </si>
  <si>
    <t>Бюджет Рокитянської сільської об’єднаної територіальної громади</t>
  </si>
  <si>
    <t>16521000000</t>
  </si>
  <si>
    <t>Бюджет Гребінківської міської об’єднаної територіальної громади</t>
  </si>
  <si>
    <t>16522000000</t>
  </si>
  <si>
    <t>Бюджет Ланнівської сільської об’єднаної територіальної громади</t>
  </si>
  <si>
    <t>16523000000</t>
  </si>
  <si>
    <t>Бюджет Бутенківської сільської об’єднаної територіальної громади</t>
  </si>
  <si>
    <t>16524000000</t>
  </si>
  <si>
    <t>Бюджет Лохвицької міської об’єднаної територіальної громади</t>
  </si>
  <si>
    <t>16525000000</t>
  </si>
  <si>
    <t>16526000000</t>
  </si>
  <si>
    <t>Бюджет Драбинівської сільської об’єднаної територіальної громади</t>
  </si>
  <si>
    <t>16527000000</t>
  </si>
  <si>
    <t>Бюджет Малоперещепинської сільської об’єднаної територіальної громади</t>
  </si>
  <si>
    <t>16528000000</t>
  </si>
  <si>
    <t>Бюджет Нехворощанської сільської об’єднаної територіальної громади</t>
  </si>
  <si>
    <t>16529000000</t>
  </si>
  <si>
    <t>Бюджет Руденківської сільської об’єднаної територіальної громади</t>
  </si>
  <si>
    <t>16530000000</t>
  </si>
  <si>
    <t>Бюджет Новосанжарської селищної об’єднаної територіальної громади</t>
  </si>
  <si>
    <t>16531000000</t>
  </si>
  <si>
    <t>Бюджет Новогалещинської селищної об’єднаної територіальної громади</t>
  </si>
  <si>
    <t>16532000000</t>
  </si>
  <si>
    <t>Бюджет Сенчанської сільської об’єднаної територіальної громади</t>
  </si>
  <si>
    <t>16533000000</t>
  </si>
  <si>
    <t>Бюджет Петрівсько-Роменської сільської об’єднаної територіальної громади</t>
  </si>
  <si>
    <t>16534000000</t>
  </si>
  <si>
    <t>Бюджет Козельщинської селищної об’єднаної територіальної громади</t>
  </si>
  <si>
    <t>16535000000</t>
  </si>
  <si>
    <t>Бюджет Машівської селищної об’єднаної територіальної громади</t>
  </si>
  <si>
    <t>16536000000</t>
  </si>
  <si>
    <t>Бюджет Щербанівської сільської об’єднаної територіальної громади</t>
  </si>
  <si>
    <t>16537000000</t>
  </si>
  <si>
    <t>Бюджет Оболонської сільської об’єднаної територіальної громади</t>
  </si>
  <si>
    <t>16538000000</t>
  </si>
  <si>
    <t>Бюджет Заворсклянської сільської об’єднаної територіальної громади</t>
  </si>
  <si>
    <t>16539000000</t>
  </si>
  <si>
    <t>Бюджет Мачухівської сільської об’єднаної територіальної громади</t>
  </si>
  <si>
    <t>Бюджет Терешківської сільської об’єднаної територіальної громади</t>
  </si>
  <si>
    <t>Бюджет Коломацької сільської об’єднаної територіальної громади</t>
  </si>
  <si>
    <t>Бюджет Краснолуцької сільської об’єднаної територіальної громади</t>
  </si>
  <si>
    <t>Бюджет Опішнянської селищної об’єднаної територіальної громади</t>
  </si>
  <si>
    <t>Бюджет Чорнухинської селищної об’єднаної територіальної громади</t>
  </si>
  <si>
    <t>Бюджет Гадяцької міської об’єднаної територіальної громади</t>
  </si>
  <si>
    <t>Бюджет Горішньоплавнівської міської об’єднаної територіальної громади</t>
  </si>
  <si>
    <t>17100000000</t>
  </si>
  <si>
    <t>Обласний бюджет Рівненської області</t>
  </si>
  <si>
    <t>17201100000</t>
  </si>
  <si>
    <t>Бюджет міста Рівного</t>
  </si>
  <si>
    <t>17202100000</t>
  </si>
  <si>
    <t>Бюджет міста Дубна</t>
  </si>
  <si>
    <t>17301200000</t>
  </si>
  <si>
    <t>Районний бюджет Березнівського району</t>
  </si>
  <si>
    <t>17302200000</t>
  </si>
  <si>
    <t>Районний бюджет Володимирецького району</t>
  </si>
  <si>
    <t>17303200000</t>
  </si>
  <si>
    <t>Районний бюджет Гощанського району</t>
  </si>
  <si>
    <t>17304200000</t>
  </si>
  <si>
    <t>Районний бюджет Демидівського району</t>
  </si>
  <si>
    <t>17305200000</t>
  </si>
  <si>
    <t>Районний бюджет Дубенського району</t>
  </si>
  <si>
    <t>17306200000</t>
  </si>
  <si>
    <t>Районний бюджет Дубровицького району</t>
  </si>
  <si>
    <t>17307200000</t>
  </si>
  <si>
    <t>Районний бюджет Зарічненського району</t>
  </si>
  <si>
    <t>17308200000</t>
  </si>
  <si>
    <t>Районний бюджет Здолбунівського району</t>
  </si>
  <si>
    <t>17309200000</t>
  </si>
  <si>
    <t>Районний бюджет Корецького району</t>
  </si>
  <si>
    <t>17310200000</t>
  </si>
  <si>
    <t>Районний бюджет Костопільського району</t>
  </si>
  <si>
    <t>17311200000</t>
  </si>
  <si>
    <t>Районний бюджет Млинівського району</t>
  </si>
  <si>
    <t>17312200000</t>
  </si>
  <si>
    <t>Районний бюджет Острозького району</t>
  </si>
  <si>
    <t>17313200000</t>
  </si>
  <si>
    <t>Районний бюджет Радивилівського району</t>
  </si>
  <si>
    <t>17314200000</t>
  </si>
  <si>
    <t>Районний бюджет Рівненського району</t>
  </si>
  <si>
    <t>17315200000</t>
  </si>
  <si>
    <t>Районний бюджет Рокитнівського району</t>
  </si>
  <si>
    <t>17316200000</t>
  </si>
  <si>
    <t>Районний бюджет Сарненського району</t>
  </si>
  <si>
    <t>17501000000</t>
  </si>
  <si>
    <t>17502000000</t>
  </si>
  <si>
    <t>Бюджет Бугринської сільської об’єднаної територіальної громади</t>
  </si>
  <si>
    <t>17503000000</t>
  </si>
  <si>
    <t>Бюджет Клесівської селищної об’єднаної територіальної громади</t>
  </si>
  <si>
    <t>17504000000</t>
  </si>
  <si>
    <t>Бюджет Миляцької сільської об’єднаної територіальної громади</t>
  </si>
  <si>
    <t>17505000000</t>
  </si>
  <si>
    <t>Бюджет Підлозцівської сільської об’єднаної територіальної громади</t>
  </si>
  <si>
    <t>17506000000</t>
  </si>
  <si>
    <t>Бюджет Радивилівської міської об’єднаної територіальної громади</t>
  </si>
  <si>
    <t>17507000000</t>
  </si>
  <si>
    <t>Бюджет Крупецької сільської об’єднаної територіальної громади</t>
  </si>
  <si>
    <t>17508000000</t>
  </si>
  <si>
    <t>Бюджет Привільненської сільської об’єднаної територіальної громади</t>
  </si>
  <si>
    <t>17509000000</t>
  </si>
  <si>
    <t>Бюджет Мирогощанської сільської об’єднаної територіальної громади</t>
  </si>
  <si>
    <t>17510000000</t>
  </si>
  <si>
    <t>Бюджет Локницької сільської об’єднаної територіальної громади</t>
  </si>
  <si>
    <t>17511000000</t>
  </si>
  <si>
    <t>Бюджет Смизької селищної об’єднаної територіальної громади</t>
  </si>
  <si>
    <t>17512000000</t>
  </si>
  <si>
    <t>Бюджет Висоцької сільської об’єднаної територіальної громади</t>
  </si>
  <si>
    <t>17513000000</t>
  </si>
  <si>
    <t>Бюджет Пісківської сільської об’єднаної територіальної громади</t>
  </si>
  <si>
    <t>17514000000</t>
  </si>
  <si>
    <t>Бюджет Козинської сільської об’єднаної територіальної громади</t>
  </si>
  <si>
    <t>17515000000</t>
  </si>
  <si>
    <t>Бюджет Млинівської селищної об’єднаної територіальної громади</t>
  </si>
  <si>
    <t>17516000000</t>
  </si>
  <si>
    <t>Бюджет Боремельської сільської об’єднаної територіальної громади</t>
  </si>
  <si>
    <t>17517000000</t>
  </si>
  <si>
    <t>Бюджет Деражненської сільської об’єднаної територіальної громади</t>
  </si>
  <si>
    <t>17518000000</t>
  </si>
  <si>
    <t>Бюджет Острожецької сільської об’єднаної територіальної громади</t>
  </si>
  <si>
    <t>17519000000</t>
  </si>
  <si>
    <t>Бюджет Бокіймівської сільської об’єднаної територіальної громади</t>
  </si>
  <si>
    <t>17520000000</t>
  </si>
  <si>
    <t>Бюджет Тараканівської сільської об’єднаної територіальної громади</t>
  </si>
  <si>
    <t>17521000000</t>
  </si>
  <si>
    <t>Бюджет Ярославицької сільської об’єднаної територіальної громади</t>
  </si>
  <si>
    <t>17522000000</t>
  </si>
  <si>
    <t>Бюджет Клеванської селищної об’єднаної територіальної громади</t>
  </si>
  <si>
    <t>17523000000</t>
  </si>
  <si>
    <t>Бюджет Немовицької сільської об’єднаної територіальної громади</t>
  </si>
  <si>
    <t>17524000000</t>
  </si>
  <si>
    <t>Бюджет Демидівської селищної об’єднаної територіальної громади</t>
  </si>
  <si>
    <t>17525000000</t>
  </si>
  <si>
    <t>Бюджет Малолюбашанської сільської об’єднаної територіальної громади</t>
  </si>
  <si>
    <t>Бюджет Олександрійської сільської об’єднаної територіальної громади</t>
  </si>
  <si>
    <t>Бюджет Шпанівської сільської об’єднаної територіальної громади</t>
  </si>
  <si>
    <t>Бюджет Повчанської сільської об’єднаної територіальної громади</t>
  </si>
  <si>
    <t>Бюджет Дядьковицької сільської об’єднаної територіальної громади</t>
  </si>
  <si>
    <t>Бюджет Корнинської сільської об’єднаної територіальної громади</t>
  </si>
  <si>
    <t>Бюджет Старосільської сільської об’єднаної територіальної громади</t>
  </si>
  <si>
    <t>Бюджет Вараської міської об’єднаної територіальної громади</t>
  </si>
  <si>
    <t>Бюджет Бугаївської сільської об’єднаної територіальної громади</t>
  </si>
  <si>
    <t>Бюджет Острозької міської об’єднаної територіальної громади</t>
  </si>
  <si>
    <t>18100000000</t>
  </si>
  <si>
    <t>Обласний бюджет Сумської області</t>
  </si>
  <si>
    <t>18202100000</t>
  </si>
  <si>
    <t>Бюджет міста Глухова</t>
  </si>
  <si>
    <t>18204100000</t>
  </si>
  <si>
    <t>Бюджет міста Лебедина</t>
  </si>
  <si>
    <t>18205100000</t>
  </si>
  <si>
    <t>Бюджет міста Охтирки</t>
  </si>
  <si>
    <t>18206100000</t>
  </si>
  <si>
    <t>Бюджет міста Ромен</t>
  </si>
  <si>
    <t>18301200000</t>
  </si>
  <si>
    <t>Районний бюджет Білопільського району</t>
  </si>
  <si>
    <t>18302200000</t>
  </si>
  <si>
    <t>Районний бюджет Буринського району</t>
  </si>
  <si>
    <t>18303200000</t>
  </si>
  <si>
    <t>Районний бюджет Великописарівського району</t>
  </si>
  <si>
    <t>18304200000</t>
  </si>
  <si>
    <t>Районний бюджет Глухівського району</t>
  </si>
  <si>
    <t>18305200000</t>
  </si>
  <si>
    <t>Районний бюджет Конотопського району</t>
  </si>
  <si>
    <t>18306200000</t>
  </si>
  <si>
    <t>Районний бюджет Краснопільського району</t>
  </si>
  <si>
    <t>18307200000</t>
  </si>
  <si>
    <t>Районний бюджет Кролевецького району</t>
  </si>
  <si>
    <t>18308200000</t>
  </si>
  <si>
    <t>Районний бюджет Лебединського району</t>
  </si>
  <si>
    <t>18309200000</t>
  </si>
  <si>
    <t>Районний бюджет Липоводолинського району</t>
  </si>
  <si>
    <t>18310200000</t>
  </si>
  <si>
    <t>Районний бюджет Недригайлівського району</t>
  </si>
  <si>
    <t>18311200000</t>
  </si>
  <si>
    <t>Районний бюджет Охтирського району</t>
  </si>
  <si>
    <t>18312200000</t>
  </si>
  <si>
    <t>Районний бюджет Путивльського району</t>
  </si>
  <si>
    <t>18313200000</t>
  </si>
  <si>
    <t>Районний бюджет Роменського району</t>
  </si>
  <si>
    <t>18314200000</t>
  </si>
  <si>
    <t>Районний бюджет Середино-Будського району</t>
  </si>
  <si>
    <t>18315200000</t>
  </si>
  <si>
    <t>Районний бюджет Сумського району</t>
  </si>
  <si>
    <t>18316200000</t>
  </si>
  <si>
    <t>18317200000</t>
  </si>
  <si>
    <t>Районний бюджет Шосткинського району</t>
  </si>
  <si>
    <t>18318200000</t>
  </si>
  <si>
    <t>18501000000</t>
  </si>
  <si>
    <t>Бюджет Березівської сільської об’єднаної територіальної громади</t>
  </si>
  <si>
    <t>18502000000</t>
  </si>
  <si>
    <t>Бюджет Дружбівської міської об’єднаної територіальної громади</t>
  </si>
  <si>
    <t>18503000000</t>
  </si>
  <si>
    <t>Бюджет Зноб-Новгородської селищної об’єднаної територіальної громади</t>
  </si>
  <si>
    <t>18504000000</t>
  </si>
  <si>
    <t>Бюджет Кириківської селищної об’єднаної територіальної громади</t>
  </si>
  <si>
    <t>18505000000</t>
  </si>
  <si>
    <t>Бюджет Миколаївської селищної об’єднаної територіальної громади</t>
  </si>
  <si>
    <t>18506000000</t>
  </si>
  <si>
    <t>Бюджет Недригайлівської селищної об’єднаної територіальної громади</t>
  </si>
  <si>
    <t>18507000000</t>
  </si>
  <si>
    <t>Бюджет Хотінської селищної об’єднаної територіальної громади</t>
  </si>
  <si>
    <t>18508000000</t>
  </si>
  <si>
    <t>Бюджет Шалигинської селищної об’єднаної територіальної громади</t>
  </si>
  <si>
    <t>18509000000</t>
  </si>
  <si>
    <t>Бюджет Бездрицької сільської об’єднаної територіальної громади</t>
  </si>
  <si>
    <t>18510000000</t>
  </si>
  <si>
    <t>Бюджет Боромлянської сільської об’єднаної територіальної громади</t>
  </si>
  <si>
    <t>18511000000</t>
  </si>
  <si>
    <t>Бюджет Грунської сільської об’єднаної територіальної громади</t>
  </si>
  <si>
    <t>18512000000</t>
  </si>
  <si>
    <t>Бюджет Миколаївської сільської об’єднаної територіальної громади</t>
  </si>
  <si>
    <t>18513000000</t>
  </si>
  <si>
    <t>Бюджет Миропільської сільської об’єднаної територіальної громади</t>
  </si>
  <si>
    <t>18514000000</t>
  </si>
  <si>
    <t>Бюджет Нижньосироватської сільської об’єднаної територіальної громади</t>
  </si>
  <si>
    <t>18515000000</t>
  </si>
  <si>
    <t>18516000000</t>
  </si>
  <si>
    <t>Бюджет Кролевецької міської об’єднаної територіальної громади</t>
  </si>
  <si>
    <t>18517000000</t>
  </si>
  <si>
    <t>Бюджет Краснопільської селищної об’єднаної територіальної громади</t>
  </si>
  <si>
    <t>18518000000</t>
  </si>
  <si>
    <t>Бюджет Бочечківської сільської об’єднаної територіальної громади</t>
  </si>
  <si>
    <t>18519000000</t>
  </si>
  <si>
    <t>Бюджет Буринської міської об’єднаної територіальної громади</t>
  </si>
  <si>
    <t>18520000000</t>
  </si>
  <si>
    <t>Бюджет Дубов’язівської селищної об’єднаної територіальної громади</t>
  </si>
  <si>
    <t>18521000000</t>
  </si>
  <si>
    <t>Бюджет Коровинської сільської об’єднаної територіальної громади</t>
  </si>
  <si>
    <t>18522000000</t>
  </si>
  <si>
    <t>Бюджет Комишанської сільської об’єднаної територіальної громади</t>
  </si>
  <si>
    <t>18523000000</t>
  </si>
  <si>
    <t>Бюджет Чернеччинської сільської об’єднаної територіальної громади</t>
  </si>
  <si>
    <t>18524000000</t>
  </si>
  <si>
    <t>Бюджет Новослобідської сільської об’єднаної територіальної громади</t>
  </si>
  <si>
    <t>18525000000</t>
  </si>
  <si>
    <t>Бюджет Степанівської селищної об’єднаної територіальної громади</t>
  </si>
  <si>
    <t>18526000000</t>
  </si>
  <si>
    <t>Бюджет Тростянецької міської об’єднаної територіальної громади</t>
  </si>
  <si>
    <t>18527000000</t>
  </si>
  <si>
    <t>Бюджет Верхньосироватської сільської об’єднаної територіальної громади</t>
  </si>
  <si>
    <t>18528000000</t>
  </si>
  <si>
    <t>Бюджет Чупахівської селищної об’єднаної територіальної громади</t>
  </si>
  <si>
    <t>Бюджет Андріяшівської сільської об’єднаної територіальної громади</t>
  </si>
  <si>
    <t>Бюджет Шосткинської міської об’єднаної територіальної громади</t>
  </si>
  <si>
    <t>Бюджет Сумської міської об’єднаної територіальної громади</t>
  </si>
  <si>
    <t>Бюджет Липоводолинської селищної об’єднаної територіальної громади</t>
  </si>
  <si>
    <t>Бюджет Річківської сільської об’єднаної територіальної громади</t>
  </si>
  <si>
    <t>Бюджет Конотопської міської об’єднаної територіальної громади</t>
  </si>
  <si>
    <t>Бюджет Білопільської міської об’єднаної територіальної громади</t>
  </si>
  <si>
    <t>Бюджет Синівської сільської об’єднаної територіальної громади</t>
  </si>
  <si>
    <t>19100000000</t>
  </si>
  <si>
    <t>Обласний бюджет Тернопільської області</t>
  </si>
  <si>
    <t>19202100000</t>
  </si>
  <si>
    <t>Бюджет міста Чорткова</t>
  </si>
  <si>
    <t>19204100000</t>
  </si>
  <si>
    <t>Бюджет міста Кременця</t>
  </si>
  <si>
    <t>19301200000</t>
  </si>
  <si>
    <t>Районний бюджет Бережанського району</t>
  </si>
  <si>
    <t>19302200000</t>
  </si>
  <si>
    <t>Районний бюджет Борщівського району</t>
  </si>
  <si>
    <t>19303200000</t>
  </si>
  <si>
    <t>Районний бюджет Бучацького району</t>
  </si>
  <si>
    <t>19304200000</t>
  </si>
  <si>
    <t>Районний бюджет Гусятинського району</t>
  </si>
  <si>
    <t>19305200000</t>
  </si>
  <si>
    <t>Районний бюджет Заліщицького району</t>
  </si>
  <si>
    <t>19306200000</t>
  </si>
  <si>
    <t>Районний бюджет Збаразького району</t>
  </si>
  <si>
    <t>19307200000</t>
  </si>
  <si>
    <t>Районний бюджет Зборівського району</t>
  </si>
  <si>
    <t>19308200000</t>
  </si>
  <si>
    <t>Районний бюджет Козівського району</t>
  </si>
  <si>
    <t>19309200000</t>
  </si>
  <si>
    <t>Районний бюджет Кременецького району</t>
  </si>
  <si>
    <t>19310200000</t>
  </si>
  <si>
    <t>Районний бюджет Лановецького району</t>
  </si>
  <si>
    <t>19311200000</t>
  </si>
  <si>
    <t>Районний бюджет Монастириського району</t>
  </si>
  <si>
    <t>19312200000</t>
  </si>
  <si>
    <t>Районний бюджет Підволочиського району</t>
  </si>
  <si>
    <t>19313200000</t>
  </si>
  <si>
    <t>Районний бюджет Підгаєцького району</t>
  </si>
  <si>
    <t>19314200000</t>
  </si>
  <si>
    <t>Районний бюджет Теребовлянського району</t>
  </si>
  <si>
    <t>19315200000</t>
  </si>
  <si>
    <t>Районний бюджет Тернопільського району</t>
  </si>
  <si>
    <t>19316200000</t>
  </si>
  <si>
    <t>Районний бюджет Чортківського району</t>
  </si>
  <si>
    <t>19317200000</t>
  </si>
  <si>
    <t>Районний бюджет Шумського району</t>
  </si>
  <si>
    <t>19501000000</t>
  </si>
  <si>
    <t>Бюджет Байковецької сільської об’єднаної територіальної громади</t>
  </si>
  <si>
    <t>19502000000</t>
  </si>
  <si>
    <t>Бюджет Білобожницької сільської об’єднаної територіальної громади</t>
  </si>
  <si>
    <t>19503000000</t>
  </si>
  <si>
    <t>Бюджет Васильковецької сільської об’єднаної територіальної громади</t>
  </si>
  <si>
    <t>19504000000</t>
  </si>
  <si>
    <t>Бюджет Великогаївської сільської об’єднаної територіальної громади</t>
  </si>
  <si>
    <t>19505000000</t>
  </si>
  <si>
    <t>Бюджет Гусятинської селищної об’єднаної територіальної громади</t>
  </si>
  <si>
    <t>19506000000</t>
  </si>
  <si>
    <t>Бюджет Заводської селищної об’єднаної територіальної громади</t>
  </si>
  <si>
    <t>19507000000</t>
  </si>
  <si>
    <t>Бюджет Золотниківської сільської об’єднаної територіальної громади</t>
  </si>
  <si>
    <t>19508000000</t>
  </si>
  <si>
    <t>Бюджет Золотопотіцької селищної об’єднаної територіальної громади</t>
  </si>
  <si>
    <t>19509000000</t>
  </si>
  <si>
    <t>19510000000</t>
  </si>
  <si>
    <t>Бюджет Козлівської селищної об’єднаної територіальної громади</t>
  </si>
  <si>
    <t>19511000000</t>
  </si>
  <si>
    <t>Бюджет Колиндянської сільської об’єднаної територіальної громади</t>
  </si>
  <si>
    <t>19512000000</t>
  </si>
  <si>
    <t>Бюджет Колодненської сільської об’єднаної територіальної громади</t>
  </si>
  <si>
    <t>19513000000</t>
  </si>
  <si>
    <t>Бюджет Коропецької селищної об’єднаної територіальної громади</t>
  </si>
  <si>
    <t>19514000000</t>
  </si>
  <si>
    <t>Бюджет Лопушненської сільської об’єднаної територіальної громади</t>
  </si>
  <si>
    <t>19515000000</t>
  </si>
  <si>
    <t>Бюджет Мельнице-Подільської селищної об’єднаної територіальної громади</t>
  </si>
  <si>
    <t>19516000000</t>
  </si>
  <si>
    <t>Бюджет Микулинецької селищної об’єднаної територіальної громади</t>
  </si>
  <si>
    <t>19517000000</t>
  </si>
  <si>
    <t>Бюджет Новосільської сільської об’єднаної територіальної громади</t>
  </si>
  <si>
    <t>19518000000</t>
  </si>
  <si>
    <t>Бюджет Озернянської сільської об’єднаної територіальної громади</t>
  </si>
  <si>
    <t>19519000000</t>
  </si>
  <si>
    <t>Бюджет Озерянської сільської об’єднаної територіальної громади</t>
  </si>
  <si>
    <t>19520000000</t>
  </si>
  <si>
    <t>Бюджет Підволочиської селищної об’єднаної територіальної громади</t>
  </si>
  <si>
    <t>19521000000</t>
  </si>
  <si>
    <t>Бюджет Почаївської міської об’єднаної територіальної громади</t>
  </si>
  <si>
    <t>19522000000</t>
  </si>
  <si>
    <t>Бюджет Скала-Подільської селищної об’єднаної територіальної громади</t>
  </si>
  <si>
    <t>19523000000</t>
  </si>
  <si>
    <t>Бюджет Скалатської міської об’єднаної територіальної громади</t>
  </si>
  <si>
    <t>19524000000</t>
  </si>
  <si>
    <t>Бюджет Скориківської сільської об’єднаної територіальної громади</t>
  </si>
  <si>
    <t>19525000000</t>
  </si>
  <si>
    <t>Бюджет Теребовлянської міської об’єднаної територіальної громади</t>
  </si>
  <si>
    <t>19526000000</t>
  </si>
  <si>
    <t>Бюджет Шумської міської об’єднаної територіальної громади</t>
  </si>
  <si>
    <t>19527000000</t>
  </si>
  <si>
    <t>Бюджет Борщівської міської об’єднаної територіальної громади</t>
  </si>
  <si>
    <t>19528000000</t>
  </si>
  <si>
    <t>Бюджет Вишнівецької селищної об’єднаної територіальної громади</t>
  </si>
  <si>
    <t>19529000000</t>
  </si>
  <si>
    <t>Бюджет Гримайлівської селищної об’єднаної територіальної громади</t>
  </si>
  <si>
    <t>19530000000</t>
  </si>
  <si>
    <t>Бюджет Залозецької селищної об’єднаної територіальної громади</t>
  </si>
  <si>
    <t>19531000000</t>
  </si>
  <si>
    <t>Бюджет Більче-Золотецької сільської об’єднаної територіальної громади</t>
  </si>
  <si>
    <t>19532000000</t>
  </si>
  <si>
    <t>Бюджет Борсуківської сільської об’єднаної територіальної громади</t>
  </si>
  <si>
    <t>19533000000</t>
  </si>
  <si>
    <t>Бюджет Великодедеркальської сільської об’єднаної територіальної громади</t>
  </si>
  <si>
    <t>19534000000</t>
  </si>
  <si>
    <t>Бюджет Коцюбинської сільської об’єднаної територіальної громади</t>
  </si>
  <si>
    <t>19535000000</t>
  </si>
  <si>
    <t>Бюджет Трибухівської сільської об’єднаної територіальної громади</t>
  </si>
  <si>
    <t>19536000000</t>
  </si>
  <si>
    <t>Бюджет Чернихівецької сільської об’єднаної територіальної громади</t>
  </si>
  <si>
    <t>19537000000</t>
  </si>
  <si>
    <t>Бюджет Саранчуківської сільської об’єднаної територіальної громади</t>
  </si>
  <si>
    <t>19538000000</t>
  </si>
  <si>
    <t>Бюджет Лановецької міської об’єднаної територіальної громади</t>
  </si>
  <si>
    <t>19539000000</t>
  </si>
  <si>
    <t>Бюджет Хоростківської міської об’єднаної територіальної громади</t>
  </si>
  <si>
    <t>19540000000</t>
  </si>
  <si>
    <t>Бюджет Зборівської міської об’єднаної територіальної громади</t>
  </si>
  <si>
    <t>Бюджет Дорогичівської сільської об’єднаної територіальної громади</t>
  </si>
  <si>
    <t>Бюджет Товстенської селищної об’єднаної територіальної громади</t>
  </si>
  <si>
    <t>Бюджет Білецької сільської об’єднаної територіальної громади</t>
  </si>
  <si>
    <t>Бюджет Копичинецької міської об’єднаної територіальної громади</t>
  </si>
  <si>
    <t>Бюджет Купчинецької сільської об’єднаної територіальної громади</t>
  </si>
  <si>
    <t>Бюджет Монастириської міської об’єднаної територіальної громади</t>
  </si>
  <si>
    <t>Бюджет Настасівської сільської об’єднаної територіальної громади</t>
  </si>
  <si>
    <t>Бюджет Бережанської міської об’єднаної територіальної громади</t>
  </si>
  <si>
    <t>Бюджет Тернопільської міської об’єднаної територіальної громади</t>
  </si>
  <si>
    <t>20100000000</t>
  </si>
  <si>
    <t>Обласний бюджет Харківської області</t>
  </si>
  <si>
    <t>20201100000</t>
  </si>
  <si>
    <t>Бюджет міста Харкова</t>
  </si>
  <si>
    <t>20203100000</t>
  </si>
  <si>
    <t>Бюджет міста Куп’янська</t>
  </si>
  <si>
    <t>20205100000</t>
  </si>
  <si>
    <t>Бюджет міста Люботина</t>
  </si>
  <si>
    <t>20206100000</t>
  </si>
  <si>
    <t>Бюджет міста Первомайського</t>
  </si>
  <si>
    <t>20207100000</t>
  </si>
  <si>
    <t>Бюджет міста Чугуєва</t>
  </si>
  <si>
    <t>20301200000</t>
  </si>
  <si>
    <t>Районний бюджет Балаклійського району</t>
  </si>
  <si>
    <t>20302200000</t>
  </si>
  <si>
    <t>Районний бюджет Барвінківського району</t>
  </si>
  <si>
    <t>20303200000</t>
  </si>
  <si>
    <t>Районний бюджет Близнюківського району</t>
  </si>
  <si>
    <t>20304200000</t>
  </si>
  <si>
    <t>Районний бюджет Богодухівського району</t>
  </si>
  <si>
    <t>20305200000</t>
  </si>
  <si>
    <t>Районний бюджет Борівського району</t>
  </si>
  <si>
    <t>20306200000</t>
  </si>
  <si>
    <t>Районний бюджет Валківського району</t>
  </si>
  <si>
    <t>20307200000</t>
  </si>
  <si>
    <t>Районний бюджет Великобурлуцького району</t>
  </si>
  <si>
    <t>20308200000</t>
  </si>
  <si>
    <t>Районний бюджет Вовчанського району</t>
  </si>
  <si>
    <t>20309200000</t>
  </si>
  <si>
    <t>Районний бюджет Дворічанського району</t>
  </si>
  <si>
    <t>20310200000</t>
  </si>
  <si>
    <t>Районний бюджет Дергачівського району</t>
  </si>
  <si>
    <t>20311200000</t>
  </si>
  <si>
    <t>Районний бюджет Зачепилівського району</t>
  </si>
  <si>
    <t>20312200000</t>
  </si>
  <si>
    <t>Районний бюджет Зміївського району</t>
  </si>
  <si>
    <t>20313200000</t>
  </si>
  <si>
    <t>20314200000</t>
  </si>
  <si>
    <t>Районний бюджет Ізюмського району</t>
  </si>
  <si>
    <t>20315200000</t>
  </si>
  <si>
    <t>Районний бюджет Кегичівського району</t>
  </si>
  <si>
    <t>20317200000</t>
  </si>
  <si>
    <t>Районний бюджет Красноградського району</t>
  </si>
  <si>
    <t>20318200000</t>
  </si>
  <si>
    <t>Районний бюджет Краснокутського району</t>
  </si>
  <si>
    <t>20319200000</t>
  </si>
  <si>
    <t>Районний бюджет Куп’янського району</t>
  </si>
  <si>
    <t>20320200000</t>
  </si>
  <si>
    <t>Районний бюджет Лозівського району</t>
  </si>
  <si>
    <t>20321200000</t>
  </si>
  <si>
    <t>Районний бюджет Нововодолазького району</t>
  </si>
  <si>
    <t>20322200000</t>
  </si>
  <si>
    <t>20323200000</t>
  </si>
  <si>
    <t>Районний бюджет Печенізького району</t>
  </si>
  <si>
    <t>20324200000</t>
  </si>
  <si>
    <t>Районний бюджет Сахновщинського району</t>
  </si>
  <si>
    <t>20325200000</t>
  </si>
  <si>
    <t>Районний бюджет Харківського району</t>
  </si>
  <si>
    <t>20326200000</t>
  </si>
  <si>
    <t>Районний бюджет Чугуївського району</t>
  </si>
  <si>
    <t>20327200000</t>
  </si>
  <si>
    <t>Районний бюджет Шевченківського району</t>
  </si>
  <si>
    <t>20501000000</t>
  </si>
  <si>
    <t>Бюджет Старосалтівської селищної об’єднаної територіальної громади</t>
  </si>
  <si>
    <t>20502000000</t>
  </si>
  <si>
    <t>Бюджет Мереф’янської міської об’єднаної територіальної громади</t>
  </si>
  <si>
    <t>20503000000</t>
  </si>
  <si>
    <t>Бюджет Чкаловської селищної об’єднаної територіальної громади</t>
  </si>
  <si>
    <t>20504000000</t>
  </si>
  <si>
    <t>Бюджет Роганської селищної об’єднаної територіальної громади</t>
  </si>
  <si>
    <t>20505000000</t>
  </si>
  <si>
    <t>Бюджет Нововодолазької селищної об’єднаної територіальної громади</t>
  </si>
  <si>
    <t>20506000000</t>
  </si>
  <si>
    <t>Бюджет Малоданилівської селищної об’єднаної територіальної громади</t>
  </si>
  <si>
    <t>20507000000</t>
  </si>
  <si>
    <t>Бюджет Зачепилівської селищної об’єднаної територіальної громади</t>
  </si>
  <si>
    <t>20508000000</t>
  </si>
  <si>
    <t>Бюджет Золочівської селищної об’єднаної територіальної громади</t>
  </si>
  <si>
    <t>20509000000</t>
  </si>
  <si>
    <t>Бюджет Оскільської сільської об’єднаної територіальної громади</t>
  </si>
  <si>
    <t>20510000000</t>
  </si>
  <si>
    <t>Бюджет Коломацької селищної об’єднаної територіальної громади</t>
  </si>
  <si>
    <t>20511000000</t>
  </si>
  <si>
    <t>Бюджет Наталинської сільської об’єднаної територіальної громади</t>
  </si>
  <si>
    <t>20512000000</t>
  </si>
  <si>
    <t>Бюджет Малинівської селищної об’єднаної територіальної громади</t>
  </si>
  <si>
    <t>Бюджет Великобурлуцької селищної об’єднаної територіальної громади</t>
  </si>
  <si>
    <t>Бюджет Пісочинської селищної об’єднаної територіальної громади</t>
  </si>
  <si>
    <t>Бюджет Старовірівської сільської об’єднаної територіальної громади</t>
  </si>
  <si>
    <t>Бюджет Циркунівської сільської об’єднаної територіальної громади</t>
  </si>
  <si>
    <t>Бюджет Лозівської міської об’єднаної територіальної громади</t>
  </si>
  <si>
    <t>Бюджет Ізюмської міської об’єднаної територіальної громади</t>
  </si>
  <si>
    <t>21100000000</t>
  </si>
  <si>
    <t>Обласний бюджет Херсонської областi</t>
  </si>
  <si>
    <t>21201100000</t>
  </si>
  <si>
    <t>Бюджет міста Херсона</t>
  </si>
  <si>
    <t>21202100000</t>
  </si>
  <si>
    <t>Бюджет міста Каховки</t>
  </si>
  <si>
    <t>21301200000</t>
  </si>
  <si>
    <t>Районний бюджет Бериславського району</t>
  </si>
  <si>
    <t>21302200000</t>
  </si>
  <si>
    <t>Районний бюджет Бiлозерського району</t>
  </si>
  <si>
    <t>21303200000</t>
  </si>
  <si>
    <t>Районний бюджет Великолепетиського району</t>
  </si>
  <si>
    <t>21304200000</t>
  </si>
  <si>
    <t>Районний бюджет Великоолександрiвського району</t>
  </si>
  <si>
    <t>21305200000</t>
  </si>
  <si>
    <t>Районний бюджет Верхньорогачицького району</t>
  </si>
  <si>
    <t>21306200000</t>
  </si>
  <si>
    <t>Районний бюджет Високопiльського району</t>
  </si>
  <si>
    <t>21307200000</t>
  </si>
  <si>
    <t>Районний бюджет Генiчеського району</t>
  </si>
  <si>
    <t>21308200000</t>
  </si>
  <si>
    <t>Районний бюджет Голопристанського району</t>
  </si>
  <si>
    <t>21310200000</t>
  </si>
  <si>
    <t>Районний бюджет Iванiвського району</t>
  </si>
  <si>
    <t>21311200000</t>
  </si>
  <si>
    <t>Районний бюджет Каланчацького району</t>
  </si>
  <si>
    <t>21312200000</t>
  </si>
  <si>
    <t>Районний бюджет Каховського району</t>
  </si>
  <si>
    <t>21313200000</t>
  </si>
  <si>
    <t>Районний бюджет Нижньосiрогозького району</t>
  </si>
  <si>
    <t>21314200000</t>
  </si>
  <si>
    <t>Районний бюджет Нововоронцовського району</t>
  </si>
  <si>
    <t>21315200000</t>
  </si>
  <si>
    <t>Районний бюджет Новотроїцького району</t>
  </si>
  <si>
    <t>21316200000</t>
  </si>
  <si>
    <t>Районний бюджет Скадовського району</t>
  </si>
  <si>
    <t>21317200000</t>
  </si>
  <si>
    <t>Районний бюджет Олешківського району</t>
  </si>
  <si>
    <t>21318200000</t>
  </si>
  <si>
    <t>Районний бюджет Чаплинського району</t>
  </si>
  <si>
    <t>21501000000</t>
  </si>
  <si>
    <t>Бюджет Кочубеївської сільської об’єднаної територіальної громади</t>
  </si>
  <si>
    <t>21502000000</t>
  </si>
  <si>
    <t>Бюджет Асканії-Нової селищної об’єднаної територіальної громади</t>
  </si>
  <si>
    <t>21503000000</t>
  </si>
  <si>
    <t>Бюджет Каланчацької селищної об’єднаної територіальної громади</t>
  </si>
  <si>
    <t>21504000000</t>
  </si>
  <si>
    <t>21505000000</t>
  </si>
  <si>
    <t>Бюджет Чаплинської селищної об’єднаної територіальної громади</t>
  </si>
  <si>
    <t>21506000000</t>
  </si>
  <si>
    <t>Бюджет Зеленопідської сільської об’єднаної територіальної громади</t>
  </si>
  <si>
    <t>21507000000</t>
  </si>
  <si>
    <t>Бюджет Великокопанівської сільської об’єднаної територіальної громади</t>
  </si>
  <si>
    <t>21508000000</t>
  </si>
  <si>
    <t>Бюджет Гладківської сільської об’єднаної територіальної громади</t>
  </si>
  <si>
    <t>21509000000</t>
  </si>
  <si>
    <t>Бюджет Присиваської сільської об’єднаної територіальної громади</t>
  </si>
  <si>
    <t>21510000000</t>
  </si>
  <si>
    <t>Бюджет Музиківської сільської об’єднаної територіальної громади</t>
  </si>
  <si>
    <t>21511000000</t>
  </si>
  <si>
    <t>Бюджет Тавричанської сільської об’єднаної територіальної громади</t>
  </si>
  <si>
    <t>21512000000</t>
  </si>
  <si>
    <t>Бюджет Хрестівської сільської об’єднаної територіальної громади</t>
  </si>
  <si>
    <t>21513000000</t>
  </si>
  <si>
    <t>Бюджет Виноградівської сільської об’єднаної територіальної громади</t>
  </si>
  <si>
    <t>21514000000</t>
  </si>
  <si>
    <t>Бюджет Горностаївської селищної об’єднаної територіальної громади</t>
  </si>
  <si>
    <t>21515000000</t>
  </si>
  <si>
    <t>Бюджет Станіславської сільської об’єднаної територіальної громади</t>
  </si>
  <si>
    <t>21516000000</t>
  </si>
  <si>
    <t>Бюджет Білозерської селищної об’єднаної територіальної громади</t>
  </si>
  <si>
    <t>21517000000</t>
  </si>
  <si>
    <t>Бюджет Борозенської сільської об’єднаної територіальної громади</t>
  </si>
  <si>
    <t>21518000000</t>
  </si>
  <si>
    <t>Бюджет Високопільської селищної об’єднаної територіальної громади</t>
  </si>
  <si>
    <t>21519000000</t>
  </si>
  <si>
    <t>Бюджет Бехтерської сільської об’єднаної територіальної громади</t>
  </si>
  <si>
    <t>21520000000</t>
  </si>
  <si>
    <t>Бюджет Чулаківської сільської об’єднаної територіальної громади</t>
  </si>
  <si>
    <t>21521000000</t>
  </si>
  <si>
    <t>Бюджет Костянтинівської сільської об’єднаної територіальної громади</t>
  </si>
  <si>
    <t>21522000000</t>
  </si>
  <si>
    <t>Бюджет Іванівської селищної об’єднаної територіальної громади</t>
  </si>
  <si>
    <t>21523000000</t>
  </si>
  <si>
    <t>Бюджет Ювілейної сільської об’єднаної територіальної громади</t>
  </si>
  <si>
    <t>21524000000</t>
  </si>
  <si>
    <t>Бюджет Любимівської селищної об’єднаної територіальної громади</t>
  </si>
  <si>
    <t>21525000000</t>
  </si>
  <si>
    <t>Бюджет Долматівської сільської об’єднаної територіальної громади</t>
  </si>
  <si>
    <t>21526000000</t>
  </si>
  <si>
    <t>Бюджет Роздольненської сільської об’єднаної територіальної громади</t>
  </si>
  <si>
    <t>Бюджет Новорайської сільської об’єднаної територіальної громади</t>
  </si>
  <si>
    <t>Бюджет Новокаховської міської об’єднаної територіальної громади</t>
  </si>
  <si>
    <t>Бюджет Голопристанської міської об’єднаної територіальної громади</t>
  </si>
  <si>
    <t>Бюджет Милівської сільської об’єднаної територіальної громади</t>
  </si>
  <si>
    <t>22100000000</t>
  </si>
  <si>
    <t>Обласний бюджет Хмельницької області</t>
  </si>
  <si>
    <t>22201100000</t>
  </si>
  <si>
    <t>Бюджет міста Хмельницького</t>
  </si>
  <si>
    <t>22202100000</t>
  </si>
  <si>
    <t>Бюджет міста Кам’янець-Подільського</t>
  </si>
  <si>
    <t>22205100000</t>
  </si>
  <si>
    <t>Бюджет міста Старокостянтинова</t>
  </si>
  <si>
    <t>22206100000</t>
  </si>
  <si>
    <t>Бюджет міста Шепетівки</t>
  </si>
  <si>
    <t>22301200000</t>
  </si>
  <si>
    <t>Районний бюджет Білогірського району</t>
  </si>
  <si>
    <t>22302200000</t>
  </si>
  <si>
    <t>Районний бюджет Віньковецького району</t>
  </si>
  <si>
    <t>22303200000</t>
  </si>
  <si>
    <t>Районний бюджет Волочиського району</t>
  </si>
  <si>
    <t>22304200000</t>
  </si>
  <si>
    <t>22305200000</t>
  </si>
  <si>
    <t>Районний бюджет Деражнянського району</t>
  </si>
  <si>
    <t>22307200000</t>
  </si>
  <si>
    <t>Районний бюджет Ізяславського району</t>
  </si>
  <si>
    <t>22308200000</t>
  </si>
  <si>
    <t>Районний бюджет Кам’янець-Подільського району</t>
  </si>
  <si>
    <t>22309200000</t>
  </si>
  <si>
    <t>Районний бюджет Красилівського району</t>
  </si>
  <si>
    <t>22311200000</t>
  </si>
  <si>
    <t>Районний бюджет Новоушицького району</t>
  </si>
  <si>
    <t>22312200000</t>
  </si>
  <si>
    <t>Районний бюджет Полонського району</t>
  </si>
  <si>
    <t>22313200000</t>
  </si>
  <si>
    <t>Районний бюджет Славутського району</t>
  </si>
  <si>
    <t>22314200000</t>
  </si>
  <si>
    <t>Районний бюджет Старокостянтинівського району</t>
  </si>
  <si>
    <t>22316200000</t>
  </si>
  <si>
    <t>Районний бюджет Теофіпольського району</t>
  </si>
  <si>
    <t>22317200000</t>
  </si>
  <si>
    <t>Районний бюджет Хмельницького району</t>
  </si>
  <si>
    <t>22318200000</t>
  </si>
  <si>
    <t>Районний бюджет Чемеровецького району</t>
  </si>
  <si>
    <t>22319200000</t>
  </si>
  <si>
    <t>Районний бюджет Шепетівського району</t>
  </si>
  <si>
    <t>22320200000</t>
  </si>
  <si>
    <t>Районний бюджет Ярмолинецького району</t>
  </si>
  <si>
    <t>22501000000</t>
  </si>
  <si>
    <t>Бюджет Берездівської сільської об’єднаної територіальної громади</t>
  </si>
  <si>
    <t>22502000000</t>
  </si>
  <si>
    <t>Бюджет Війтовецької селищної об’єднаної територіальної громади</t>
  </si>
  <si>
    <t>22503000000</t>
  </si>
  <si>
    <t>Бюджет Волочиської міської об’єднаної територіальної громади</t>
  </si>
  <si>
    <t>22504000000</t>
  </si>
  <si>
    <t>Бюджет Ганнопільської сільської об’єднаної територіальної громади</t>
  </si>
  <si>
    <t>22505000000</t>
  </si>
  <si>
    <t>Бюджет Гвардійської сільської об’єднаної територіальної громади</t>
  </si>
  <si>
    <t>22506000000</t>
  </si>
  <si>
    <t>Бюджет Гуменецької сільської об’єднаної територіальної громади</t>
  </si>
  <si>
    <t>22507000000</t>
  </si>
  <si>
    <t>Бюджет Дунаєвецької міської об’єднаної територіальної громади</t>
  </si>
  <si>
    <t>22508000000</t>
  </si>
  <si>
    <t>Бюджет Дунаєвецької селищної об’єднаної територіальної громади</t>
  </si>
  <si>
    <t>22509000000</t>
  </si>
  <si>
    <t>Бюджет Китайгородської сільської об’єднаної територіальної громади</t>
  </si>
  <si>
    <t>22510000000</t>
  </si>
  <si>
    <t>Бюджет Колибаївської сільської об’єднаної територіальної громади</t>
  </si>
  <si>
    <t>22511000000</t>
  </si>
  <si>
    <t>Бюджет Летичівської селищної об’єднаної територіальної громади</t>
  </si>
  <si>
    <t>22512000000</t>
  </si>
  <si>
    <t>Бюджет Лісовогринівецької сільської об’єднаної територіальної громади</t>
  </si>
  <si>
    <t>22513000000</t>
  </si>
  <si>
    <t>Бюджет Маківської сільської об’єднаної територіальної громади</t>
  </si>
  <si>
    <t>22514000000</t>
  </si>
  <si>
    <t>Бюджет Меджибізької селищної об’єднаної територіальної громади</t>
  </si>
  <si>
    <t>22515000000</t>
  </si>
  <si>
    <t>Бюджет Наркевицької селищної об’єднаної територіальної громади</t>
  </si>
  <si>
    <t>22516000000</t>
  </si>
  <si>
    <t>Бюджет Новоушицької селищної об’єднаної територіальної громади</t>
  </si>
  <si>
    <t>22517000000</t>
  </si>
  <si>
    <t>Бюджет Полонської міської об’єднаної територіальної громади</t>
  </si>
  <si>
    <t>22518000000</t>
  </si>
  <si>
    <t>Бюджет Понінківської селищної об’єднаної територіальної громади</t>
  </si>
  <si>
    <t>22519000000</t>
  </si>
  <si>
    <t>Бюджет Розсошанської сільської об’єднаної територіальної громади</t>
  </si>
  <si>
    <t>22520000000</t>
  </si>
  <si>
    <t>Бюджет Сатанівської селищної об’єднаної територіальної громади</t>
  </si>
  <si>
    <t>22521000000</t>
  </si>
  <si>
    <t>Бюджет Старосинявської селищної об’єднаної територіальної громади</t>
  </si>
  <si>
    <t>22522000000</t>
  </si>
  <si>
    <t>Бюджет Чорноострівської селищної об’єднаної територіальної громади</t>
  </si>
  <si>
    <t>22523000000</t>
  </si>
  <si>
    <t>Бюджет Чемеровецької селищної об’єднаної територіальної громади</t>
  </si>
  <si>
    <t>22524000000</t>
  </si>
  <si>
    <t>Бюджет Гуківської сільської об’єднаної територіальної громади</t>
  </si>
  <si>
    <t>22525000000</t>
  </si>
  <si>
    <t>Бюджет Ленковецької сільської об’єднаної територіальної громади</t>
  </si>
  <si>
    <t>22526000000</t>
  </si>
  <si>
    <t>Бюджет Судилківської сільської об’єднаної територіальної громади</t>
  </si>
  <si>
    <t>22527000000</t>
  </si>
  <si>
    <t>Бюджет Городоцької міської об’єднаної територіальної громади</t>
  </si>
  <si>
    <t>22528000000</t>
  </si>
  <si>
    <t>Бюджет Слобідсько-Кульчієвецької сільської об’єднаної територіальної громади</t>
  </si>
  <si>
    <t>22529000000</t>
  </si>
  <si>
    <t>Бюджет Антонінської селищної об’єднаної територіальної громади</t>
  </si>
  <si>
    <t>22530000000</t>
  </si>
  <si>
    <t>Бюджет Красилівської міської об’єднаної територіальної громади</t>
  </si>
  <si>
    <t>22531000000</t>
  </si>
  <si>
    <t>Бюджет Олешинської сільської об’єднаної територіальної громади</t>
  </si>
  <si>
    <t>22532000000</t>
  </si>
  <si>
    <t>Бюджет Солобковецької сільської об’єднаної територіальної громади</t>
  </si>
  <si>
    <t>22533000000</t>
  </si>
  <si>
    <t>Бюджет Грицівської селищної об’єднаної територіальної громади</t>
  </si>
  <si>
    <t>22534000000</t>
  </si>
  <si>
    <t>Бюджет Вовковинецької селищної об’єднаної територіальної громади</t>
  </si>
  <si>
    <t>22535000000</t>
  </si>
  <si>
    <t>Бюджет Смотрицької селищної об’єднаної територіальної громади</t>
  </si>
  <si>
    <t>22536000000</t>
  </si>
  <si>
    <t>Бюджет Жванецької сільської об’єднаної територіальної громади</t>
  </si>
  <si>
    <t>22537000000</t>
  </si>
  <si>
    <t>Бюджет Староушицької селищної об’єднаної територіальної громади</t>
  </si>
  <si>
    <t>22538000000</t>
  </si>
  <si>
    <t>22539000000</t>
  </si>
  <si>
    <t>Бюджет Баламутівської сільської об’єднаної територіальної громади</t>
  </si>
  <si>
    <t>Бюджет Білогірської селищної об’єднаної територіальної громади</t>
  </si>
  <si>
    <t>Бюджет Шаровечківської сільської об’єднаної територіальної громади</t>
  </si>
  <si>
    <t>Бюджет Новоставецької сільської об’єднаної територіальної громади</t>
  </si>
  <si>
    <t>Бюджет Улашанівської сільської об’єднаної територіальної громади</t>
  </si>
  <si>
    <t>Бюджет Ямпільської селищної об’єднаної територіальної громади</t>
  </si>
  <si>
    <t>Бюджет Славутської міської об’єднаної територіальної громади</t>
  </si>
  <si>
    <t>Бюджет Нетішинської міської об’єднаної територіальної громади</t>
  </si>
  <si>
    <t>23100000000</t>
  </si>
  <si>
    <t>Обласний бюджет Черкаської області</t>
  </si>
  <si>
    <t>23201100000</t>
  </si>
  <si>
    <t>Бюджет міста Черкас</t>
  </si>
  <si>
    <t>23202100000</t>
  </si>
  <si>
    <t>Бюджет міста Ватутіного</t>
  </si>
  <si>
    <t>23203100000</t>
  </si>
  <si>
    <t>Бюджет міста Золотоноші</t>
  </si>
  <si>
    <t>23205100000</t>
  </si>
  <si>
    <t>Бюджет міста Сміли</t>
  </si>
  <si>
    <t>23206100000</t>
  </si>
  <si>
    <t>Бюджет міста Умані</t>
  </si>
  <si>
    <t>23301200000</t>
  </si>
  <si>
    <t>Районний бюджет Городищенського району</t>
  </si>
  <si>
    <t>23302200000</t>
  </si>
  <si>
    <t>Районний бюджет Драбівського району</t>
  </si>
  <si>
    <t>23303200000</t>
  </si>
  <si>
    <t>Районний бюджет Жашківського району</t>
  </si>
  <si>
    <t>23304200000</t>
  </si>
  <si>
    <t>Районний бюджет Звенигородського району</t>
  </si>
  <si>
    <t>23305200000</t>
  </si>
  <si>
    <t>Районний бюджет Золотоніського району</t>
  </si>
  <si>
    <t>23306200000</t>
  </si>
  <si>
    <t>Районний бюджет Кам’янського району</t>
  </si>
  <si>
    <t>23307200000</t>
  </si>
  <si>
    <t>Районний бюджет Канівського району</t>
  </si>
  <si>
    <t>23308200000</t>
  </si>
  <si>
    <t>Районний бюджет Катеринопільського району</t>
  </si>
  <si>
    <t>23309200000</t>
  </si>
  <si>
    <t>Районний бюджет Корсунь-Шевченківського району</t>
  </si>
  <si>
    <t>23310200000</t>
  </si>
  <si>
    <t>Районний бюджет Лисянського району</t>
  </si>
  <si>
    <t>23311200000</t>
  </si>
  <si>
    <t>Районний бюджет Маньківського району</t>
  </si>
  <si>
    <t>23312200000</t>
  </si>
  <si>
    <t>Районний бюджет Монастирищенського району</t>
  </si>
  <si>
    <t>23313200000</t>
  </si>
  <si>
    <t>Районний бюджет Смілянського району</t>
  </si>
  <si>
    <t>23314200000</t>
  </si>
  <si>
    <t>Районний бюджет Тальнівського району</t>
  </si>
  <si>
    <t>23315200000</t>
  </si>
  <si>
    <t>Районний бюджет Уманського району</t>
  </si>
  <si>
    <t>23316200000</t>
  </si>
  <si>
    <t>Районний бюджет Христинівського району</t>
  </si>
  <si>
    <t>23317200000</t>
  </si>
  <si>
    <t>Районний бюджет Черкаського району</t>
  </si>
  <si>
    <t>23318200000</t>
  </si>
  <si>
    <t>Районний бюджет Чигиринського району</t>
  </si>
  <si>
    <t>23319200000</t>
  </si>
  <si>
    <t>Районний бюджет Чорнобаївського району</t>
  </si>
  <si>
    <t>23320200000</t>
  </si>
  <si>
    <t>Районний бюджет Шполянського району</t>
  </si>
  <si>
    <t>23501000000</t>
  </si>
  <si>
    <t>Бюджет Білозірської сільської об’єднаної територіальної громади</t>
  </si>
  <si>
    <t>23502000000</t>
  </si>
  <si>
    <t>Бюджет Єрківської селищної об’єднаної територіальної громади</t>
  </si>
  <si>
    <t>23503000000</t>
  </si>
  <si>
    <t>Бюджет Мокрокалигірської сільської об’єднаної територіальної громади</t>
  </si>
  <si>
    <t>23504000000</t>
  </si>
  <si>
    <t>Бюджет Тальнівської міської об’єднаної територіальної громади</t>
  </si>
  <si>
    <t>23505000000</t>
  </si>
  <si>
    <t>Бюджет Стеблівської селищної об’єднаної територіальної громади</t>
  </si>
  <si>
    <t>23506000000</t>
  </si>
  <si>
    <t>Бюджет Набутівської сільської об’єднаної територіальної громади</t>
  </si>
  <si>
    <t>23507000000</t>
  </si>
  <si>
    <t>Бюджет Селищенської сільської об’єднаної територіальної громади</t>
  </si>
  <si>
    <t>23508000000</t>
  </si>
  <si>
    <t>Бюджет Ротмістрівської сільської об’єднаної територіальної громади</t>
  </si>
  <si>
    <t>23509000000</t>
  </si>
  <si>
    <t>Бюджет Шполянської міської об’єднаної територіальної громади</t>
  </si>
  <si>
    <t>23510000000</t>
  </si>
  <si>
    <t>Бюджет Степанецької сільської об’єднаної територіальної громади</t>
  </si>
  <si>
    <t>23511000000</t>
  </si>
  <si>
    <t>Бюджет Мліївської сільської об’єднаної територіальної громади</t>
  </si>
  <si>
    <t>23512000000</t>
  </si>
  <si>
    <t>Бюджет Бузівської сільської об’єднаної територіальної громади</t>
  </si>
  <si>
    <t>23513000000</t>
  </si>
  <si>
    <t>23514000000</t>
  </si>
  <si>
    <t>Бюджет Жашківської міської об’єднаної територіальної громади</t>
  </si>
  <si>
    <t>23515000000</t>
  </si>
  <si>
    <t>Бюджет Кам’янської міської об’єднаної територіальної громади</t>
  </si>
  <si>
    <t>23516000000</t>
  </si>
  <si>
    <t>Бюджет Ліплявської сільської об’єднаної територіальної громади</t>
  </si>
  <si>
    <t>23517000000</t>
  </si>
  <si>
    <t>Бюджет Карашинської сільської об’єднаної територіальної громади</t>
  </si>
  <si>
    <t>23518000000</t>
  </si>
  <si>
    <t>Бюджет Моринської сільської об’єднаної територіальної громади</t>
  </si>
  <si>
    <t>23519000000</t>
  </si>
  <si>
    <t>Бюджет Іваньківської сільської об’єднаної територіальної громади</t>
  </si>
  <si>
    <t>23520000000</t>
  </si>
  <si>
    <t>Бюджет Паланської сільської об’єднаної територіальної громади</t>
  </si>
  <si>
    <t>23521000000</t>
  </si>
  <si>
    <t>Бюджет Степанківської сільської об’єднаної територіальної громади</t>
  </si>
  <si>
    <t>23522000000</t>
  </si>
  <si>
    <t>Бюджет Іркліївської сільської об’єднаної територіальної громади</t>
  </si>
  <si>
    <t>23523000000</t>
  </si>
  <si>
    <t>Бюджет Матусівської сільської об’єднаної територіальної громади</t>
  </si>
  <si>
    <t>23524000000</t>
  </si>
  <si>
    <t>Бюджет Зорівської сільської об’єднаної територіальної громади</t>
  </si>
  <si>
    <t>23525000000</t>
  </si>
  <si>
    <t>23526000000</t>
  </si>
  <si>
    <t>Бюджет Буцької селищної об’єднаної територіальної громади</t>
  </si>
  <si>
    <t>Бюджет Балаклеївської сільської об’єднаної територіальної громади</t>
  </si>
  <si>
    <t>Бюджет Баландинської сільської об’єднаної територіальної громади</t>
  </si>
  <si>
    <t>Бюджет Березняківської сільської об’єднаної територіальної громади</t>
  </si>
  <si>
    <t>Бюджет Бобрицької сільської об’єднаної територіальної громади</t>
  </si>
  <si>
    <t>Бюджет Бужанської сільської об’єднаної територіальної громади</t>
  </si>
  <si>
    <t>Бюджет Великохутірської сільської об’єднаної територіальної громади</t>
  </si>
  <si>
    <t>Бюджет Вільшанської селищної об’єднаної територіальної громади</t>
  </si>
  <si>
    <t>Бюджет Водяницької сільської об’єднаної територіальної громади</t>
  </si>
  <si>
    <t>Бюджет Дмитрушківської сільської об’єднаної територіальної громади</t>
  </si>
  <si>
    <t>Бюджет Ладижинської сільської об’єднаної територіальної громади</t>
  </si>
  <si>
    <t>Бюджет Лебедівської сільської об’єднаної територіальної громади</t>
  </si>
  <si>
    <t>Бюджет Леськівської сільської об’єднаної територіальної громади</t>
  </si>
  <si>
    <t>Бюджет Лип’янської сільської об’єднаної територіальної громади</t>
  </si>
  <si>
    <t>Бюджет Лисянської селищної об’єднаної територіальної громади</t>
  </si>
  <si>
    <t>Бюджет Литвинецької сільської об’єднаної територіальної громади</t>
  </si>
  <si>
    <t>Бюджет Медведівської сільської об’єднаної територіальної громади</t>
  </si>
  <si>
    <t>Бюджет Межиріцької сільської об’єднаної територіальної громади</t>
  </si>
  <si>
    <t>Бюджет Михайлівської  сільської об’єднаної територіальної громади</t>
  </si>
  <si>
    <t>Бюджет Плешканівської сільської об’єднаної територіальної громади</t>
  </si>
  <si>
    <t>Бюджет Русько-Полянської сільської об’єднаної територіальної громади</t>
  </si>
  <si>
    <t>Бюджет Сагунівської сільської об’єднаної територіальної громади</t>
  </si>
  <si>
    <t>Бюджет Таганчанської сільської об’єднаної територіальної громади</t>
  </si>
  <si>
    <t>Бюджет Тернівської сільської об’єднаної територіальної громади</t>
  </si>
  <si>
    <t>Бюджет Хлистунівської сільської об’єднаної територіальної громади</t>
  </si>
  <si>
    <t>Бюджет Червонослобідської сільської об’єднаної територіальної громади</t>
  </si>
  <si>
    <t>Бюджет Чигиринської міської об’єднаної територіальної громади</t>
  </si>
  <si>
    <t>Бюджет Канівської міської об’єднаної територіальної громади</t>
  </si>
  <si>
    <t>24100000000</t>
  </si>
  <si>
    <t>Обласний бюджет Чернівецької області</t>
  </si>
  <si>
    <t>24201100000</t>
  </si>
  <si>
    <t>Бюджет міста Чернівців</t>
  </si>
  <si>
    <t>24301200000</t>
  </si>
  <si>
    <t>Районний бюджет Вижницького району</t>
  </si>
  <si>
    <t>24302200000</t>
  </si>
  <si>
    <t>Районний бюджет Герцаївського району</t>
  </si>
  <si>
    <t>24303200000</t>
  </si>
  <si>
    <t>Районний бюджет Глибоцького району</t>
  </si>
  <si>
    <t>24304200000</t>
  </si>
  <si>
    <t>Районний бюджет Заставнівського району</t>
  </si>
  <si>
    <t>24305200000</t>
  </si>
  <si>
    <t>Районний бюджет Кельменецького району</t>
  </si>
  <si>
    <t>24306200000</t>
  </si>
  <si>
    <t>Районний бюджет Кіцманського району</t>
  </si>
  <si>
    <t>24307200000</t>
  </si>
  <si>
    <t>Районний бюджет Новоселицького району</t>
  </si>
  <si>
    <t>24308200000</t>
  </si>
  <si>
    <t>Районний бюджет Путильського району</t>
  </si>
  <si>
    <t>24309200000</t>
  </si>
  <si>
    <t>Районний бюджет Сокирянського району</t>
  </si>
  <si>
    <t>24310200000</t>
  </si>
  <si>
    <t>Районний бюджет Сторожинецького району</t>
  </si>
  <si>
    <t>24311200000</t>
  </si>
  <si>
    <t>Районний бюджет Хотинського району</t>
  </si>
  <si>
    <t>24501000000</t>
  </si>
  <si>
    <t>Бюджет Вашковецької сільської об’єднаної територіальної громади</t>
  </si>
  <si>
    <t>24502000000</t>
  </si>
  <si>
    <t>Бюджет Великокучурівської сільської об’єднаної територіальної громади</t>
  </si>
  <si>
    <t>24503000000</t>
  </si>
  <si>
    <t>Бюджет Волоківської сільської об’єднаної територіальної громади</t>
  </si>
  <si>
    <t>24504000000</t>
  </si>
  <si>
    <t>Бюджет Глибоцької селищної об’єднаної територіальної громади</t>
  </si>
  <si>
    <t>24505000000</t>
  </si>
  <si>
    <t>Бюджет Клішковецької сільської об’єднаної територіальної громади</t>
  </si>
  <si>
    <t>24506000000</t>
  </si>
  <si>
    <t>Бюджет Мамалигівської сільської об’єднаної територіальної громади</t>
  </si>
  <si>
    <t>24507000000</t>
  </si>
  <si>
    <t>Бюджет Недобоївської сільської об’єднаної територіальної громади</t>
  </si>
  <si>
    <t>24508000000</t>
  </si>
  <si>
    <t>Бюджет Рукшинської сільської об’єднаної територіальної громади</t>
  </si>
  <si>
    <t>24509000000</t>
  </si>
  <si>
    <t>Бюджет Сокирянської міської об’єднаної територіальної громади</t>
  </si>
  <si>
    <t>24510000000</t>
  </si>
  <si>
    <t>Бюджет Усть-Путильської сільської об’єднаної територіальної громади</t>
  </si>
  <si>
    <t>24511000000</t>
  </si>
  <si>
    <t>Бюджет Вашківецької міської об’єднаної територіальної громади</t>
  </si>
  <si>
    <t>24512000000</t>
  </si>
  <si>
    <t>Бюджет Вижницької міської об’єднаної територіальної громади</t>
  </si>
  <si>
    <t>24513000000</t>
  </si>
  <si>
    <t>Бюджет Сторожинецької міської об’єднаної територіальної громади</t>
  </si>
  <si>
    <t>24514000000</t>
  </si>
  <si>
    <t>Бюджет Красноїльської селищної об’єднаної територіальної громади</t>
  </si>
  <si>
    <t>24515000000</t>
  </si>
  <si>
    <t>Бюджет Тереблеченської сільської об’єднаної територіальної громади</t>
  </si>
  <si>
    <t>24516000000</t>
  </si>
  <si>
    <t>Бюджет Чудейської сільської об’єднаної територіальної громади</t>
  </si>
  <si>
    <t>24517000000</t>
  </si>
  <si>
    <t>Бюджет Конятинської сільської об’єднаної територіальної громади</t>
  </si>
  <si>
    <t>24518000000</t>
  </si>
  <si>
    <t>Бюджет Селятинської сільської об’єднаної територіальної громади</t>
  </si>
  <si>
    <t>24519000000</t>
  </si>
  <si>
    <t>Бюджет Острицької сільської об’єднаної територіальної громади</t>
  </si>
  <si>
    <t>24520000000</t>
  </si>
  <si>
    <t>Бюджет Мамаївської сільської об’єднаної територіальної громади</t>
  </si>
  <si>
    <t>24521000000</t>
  </si>
  <si>
    <t>Бюджет Кіцманської міської об’єднаної територіальної громади</t>
  </si>
  <si>
    <t>24522000000</t>
  </si>
  <si>
    <t>Бюджет Магальської сільської об’єднаної територіальної громади</t>
  </si>
  <si>
    <t>24523000000</t>
  </si>
  <si>
    <t>Бюджет Вікнянської сільської об’єднаної територіальної громади</t>
  </si>
  <si>
    <t>24524000000</t>
  </si>
  <si>
    <t>Бюджет Юрковецької сільської об’єднаної територіальної громади</t>
  </si>
  <si>
    <t>24525000000</t>
  </si>
  <si>
    <t>Бюджет Кострижівської селищної об’єднаної територіальної громади</t>
  </si>
  <si>
    <t>24526000000</t>
  </si>
  <si>
    <t>Бюджет Новоселицької міської об’єднаної територіальної громади</t>
  </si>
  <si>
    <t>Бюджет Герцаївської міської об’єднаної територіальної громади</t>
  </si>
  <si>
    <t>Бюджет Заставнівської міської об’єднаної територіальної громади</t>
  </si>
  <si>
    <t>Бюджет Неполоковецької селищної об’єднаної територіальної громади</t>
  </si>
  <si>
    <t>Бюджет Ставчанської сільської об’єднаної територіальної громади</t>
  </si>
  <si>
    <t>Бюджет Хотинської міської об’єднаної територіальної громади</t>
  </si>
  <si>
    <t>Бюджет Чагорської сільської об’єднаної територіальної громади</t>
  </si>
  <si>
    <t>Бюджет Новодністровської міської об’єднаної територіальної громади</t>
  </si>
  <si>
    <t>25100000000</t>
  </si>
  <si>
    <t>Обласний бюджет Чернігівської області</t>
  </si>
  <si>
    <t>25201100000</t>
  </si>
  <si>
    <t>Бюджет міста Чернігова</t>
  </si>
  <si>
    <t>25203100000</t>
  </si>
  <si>
    <t>Бюджет міста Прилук</t>
  </si>
  <si>
    <t>25301200000</t>
  </si>
  <si>
    <t>Районний бюджет Бахмацького району</t>
  </si>
  <si>
    <t>25302200000</t>
  </si>
  <si>
    <t>Районний бюджет Бобровицького району</t>
  </si>
  <si>
    <t>25303200000</t>
  </si>
  <si>
    <t>Районний бюджет Борзнянського району</t>
  </si>
  <si>
    <t>25304200000</t>
  </si>
  <si>
    <t>Районний бюджет Варвинського району</t>
  </si>
  <si>
    <t>25305200000</t>
  </si>
  <si>
    <t>Районний бюджет Городнянського району</t>
  </si>
  <si>
    <t>25306200000</t>
  </si>
  <si>
    <t>Районний бюджет Ічнянського району</t>
  </si>
  <si>
    <t>25307200000</t>
  </si>
  <si>
    <t>Районний бюджет Козелецького району</t>
  </si>
  <si>
    <t>25308200000</t>
  </si>
  <si>
    <t>Районний бюджет Коропського району</t>
  </si>
  <si>
    <t>25309200000</t>
  </si>
  <si>
    <t>Районний бюджет Корюківського району</t>
  </si>
  <si>
    <t>25311200000</t>
  </si>
  <si>
    <t>Районний бюджет Менського району</t>
  </si>
  <si>
    <t>25312200000</t>
  </si>
  <si>
    <t>Районний бюджет Ніжинського району</t>
  </si>
  <si>
    <t>25313200000</t>
  </si>
  <si>
    <t>Районний бюджет Новгород-Сіверського району</t>
  </si>
  <si>
    <t>25314200000</t>
  </si>
  <si>
    <t>Районний бюджет Носівського району</t>
  </si>
  <si>
    <t>25315200000</t>
  </si>
  <si>
    <t>Районний бюджет Прилуцького району</t>
  </si>
  <si>
    <t>25316200000</t>
  </si>
  <si>
    <t>Районний бюджет Ріпкинського району</t>
  </si>
  <si>
    <t>25317200000</t>
  </si>
  <si>
    <t>25318200000</t>
  </si>
  <si>
    <t>Районний бюджет Сосницького району</t>
  </si>
  <si>
    <t>25319200000</t>
  </si>
  <si>
    <t>Районний бюджет Срібнянського району</t>
  </si>
  <si>
    <t>25320200000</t>
  </si>
  <si>
    <t>Районний бюджет Талалаївського району</t>
  </si>
  <si>
    <t>25321200000</t>
  </si>
  <si>
    <t>Районний бюджет Чернігівського району</t>
  </si>
  <si>
    <t>25501000000</t>
  </si>
  <si>
    <t>Бюджет Вертіївської сільської об’єднаної територіальної громади</t>
  </si>
  <si>
    <t>25502000000</t>
  </si>
  <si>
    <t>Бюджет Деснянської селищної об’єднаної територіальної громади</t>
  </si>
  <si>
    <t>25503000000</t>
  </si>
  <si>
    <t>Бюджет Кіптівської сільської об’єднаної територіальної громади</t>
  </si>
  <si>
    <t>25504000000</t>
  </si>
  <si>
    <t>Бюджет Макіївської сільської об’єднаної територіальної громади</t>
  </si>
  <si>
    <t>25505000000</t>
  </si>
  <si>
    <t>Бюджет Парафіївської селищної об’єднаної територіальної громади</t>
  </si>
  <si>
    <t>25506000000</t>
  </si>
  <si>
    <t>Бюджет Батуринської міської об’єднаної територіальної громади</t>
  </si>
  <si>
    <t>25507000000</t>
  </si>
  <si>
    <t>Бюджет Корюківської міської об’єднаної територіальної громади</t>
  </si>
  <si>
    <t>25508000000</t>
  </si>
  <si>
    <t>Бюджет Носівської міської об’єднаної територіальної громади</t>
  </si>
  <si>
    <t>25509000000</t>
  </si>
  <si>
    <t>Бюджет Остерської міської об’єднаної територіальної громади</t>
  </si>
  <si>
    <t>25510000000</t>
  </si>
  <si>
    <t>Бюджет Сновської міської об’єднаної територіальної громади</t>
  </si>
  <si>
    <t>25511000000</t>
  </si>
  <si>
    <t>Бюджет Гончарівської селищної об’єднаної територіальної громади</t>
  </si>
  <si>
    <t>25512000000</t>
  </si>
  <si>
    <t>Бюджет Коропської селищної об’єднаної територіальної громади</t>
  </si>
  <si>
    <t>25513000000</t>
  </si>
  <si>
    <t>Бюджет Лосинівської селищної об’єднаної територіальної громади</t>
  </si>
  <si>
    <t>25514000000</t>
  </si>
  <si>
    <t>Бюджет Михайло-Коцюбинської селищної об’єднаної територіальної громади</t>
  </si>
  <si>
    <t>25515000000</t>
  </si>
  <si>
    <t>25516000000</t>
  </si>
  <si>
    <t>Бюджет Мринської сільської об’єднаної територіальної громади</t>
  </si>
  <si>
    <t>25517000000</t>
  </si>
  <si>
    <t>Бюджет Менської міської об’єднаної територіальної громади</t>
  </si>
  <si>
    <t>25518000000</t>
  </si>
  <si>
    <t>Бюджет Козелецької селищної об’єднаної територіальної громади</t>
  </si>
  <si>
    <t>25519000000</t>
  </si>
  <si>
    <t>Бюджет Комарівської сільської об’єднаної територіальної громади</t>
  </si>
  <si>
    <t>25520000000</t>
  </si>
  <si>
    <t>Бюджет Новобасанської сільської об’єднаної територіальної громади</t>
  </si>
  <si>
    <t>25521000000</t>
  </si>
  <si>
    <t>Бюджет Бобровицької міської об’єднаної територіальної громади</t>
  </si>
  <si>
    <t>25522000000</t>
  </si>
  <si>
    <t>Бюджет Плисківської сільської об’єднаної територіальної громади</t>
  </si>
  <si>
    <t>25523000000</t>
  </si>
  <si>
    <t>Бюджет Тупичівської сільської об’єднаної територіальної громади</t>
  </si>
  <si>
    <t>25524000000</t>
  </si>
  <si>
    <t>Бюджет Ічнянської міської об’єднаної територіальної громади</t>
  </si>
  <si>
    <t>25525000000</t>
  </si>
  <si>
    <t>Бюджет Куликівської селищної об’єднаної територіальної громади</t>
  </si>
  <si>
    <t>25526000000</t>
  </si>
  <si>
    <t>Бюджет Малодівицької селищної об’єднаної територіальної громади</t>
  </si>
  <si>
    <t>25527000000</t>
  </si>
  <si>
    <t>Бюджет Любецької селищної об’єднаної територіальної громади</t>
  </si>
  <si>
    <t>25528000000</t>
  </si>
  <si>
    <t>Бюджет Семенівської міської об’єднаної територіальної громади</t>
  </si>
  <si>
    <t>25529000000</t>
  </si>
  <si>
    <t>Бюджет Сосницької селищної об’єднаної територіальної громади</t>
  </si>
  <si>
    <t>25530000000</t>
  </si>
  <si>
    <t>Бюджет Срібнянської селищної об’єднаної територіальної громади</t>
  </si>
  <si>
    <t>25531000000</t>
  </si>
  <si>
    <t>Бюджет Талалаївської селищної об’єднаної територіальної громади</t>
  </si>
  <si>
    <t>25532000000</t>
  </si>
  <si>
    <t>Бюджет Холминської селищної об’єднаної територіальної громади</t>
  </si>
  <si>
    <t>25533000000</t>
  </si>
  <si>
    <t>Бюджет Олишівської селищної об’єднаної територіальної громади</t>
  </si>
  <si>
    <t>25534000000</t>
  </si>
  <si>
    <t>Бюджет Височанської сільської об’єднаної територіальної громади</t>
  </si>
  <si>
    <t>25535000000</t>
  </si>
  <si>
    <t>Бюджет Варвинської селищної об’єднаної територіальної громади</t>
  </si>
  <si>
    <t>25536000000</t>
  </si>
  <si>
    <t>Бюджет Городнянської міської об’єднаної територіальної громади</t>
  </si>
  <si>
    <t>25537000000</t>
  </si>
  <si>
    <t>Бюджет Линовицької селищної об’єднаної територіальної громади</t>
  </si>
  <si>
    <r>
      <t>Бюджет Ніжинської міської об’єднаної територіальної громади</t>
    </r>
  </si>
  <si>
    <t>Бюджет Новгород-Сіверської міської об’єднаної територіальної громади</t>
  </si>
  <si>
    <t>Бюджет Борзнянської міської об’єднаної територіальної громади</t>
  </si>
  <si>
    <t>Бюджет Новобілоуської сільської об’єднаної територіальної громади</t>
  </si>
  <si>
    <t>Бюджет Киїнської сільської об’єднаної територіальної громади</t>
  </si>
  <si>
    <t>Бюджет Хмільницької сільської об’єднаної територіальної громади</t>
  </si>
  <si>
    <t>26000000000</t>
  </si>
  <si>
    <t>Бюджет міста Києва</t>
  </si>
  <si>
    <t>ВСЬОГО</t>
  </si>
  <si>
    <t>Додаток  № 5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</si>
</sst>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i/>
      <sz val="10"/>
      <name val="Times New Roman Cyr"/>
      <family val="1"/>
    </font>
    <font>
      <sz val="8"/>
      <name val="Arial Cyr"/>
      <family val="0"/>
    </font>
    <font>
      <sz val="10"/>
      <name val="Arial"/>
      <family val="2"/>
    </font>
    <font>
      <sz val="11"/>
      <name val="Times New Roman CYR"/>
      <family val="0"/>
    </font>
    <font>
      <b/>
      <sz val="11"/>
      <name val="Times New Roman Cyr"/>
      <family val="0"/>
    </font>
    <font>
      <sz val="12"/>
      <name val="Arial Cyr"/>
      <family val="2"/>
    </font>
    <font>
      <b/>
      <sz val="10"/>
      <name val="Arial Cyr"/>
      <family val="0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35" fillId="0" borderId="0" applyFont="0" applyFill="0" applyBorder="0" applyAlignment="0" applyProtection="0"/>
    <xf numFmtId="0" fontId="38" fillId="27" borderId="0" applyNumberFormat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35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33" applyFont="1" applyFill="1" applyBorder="1" applyAlignment="1">
      <alignment horizontal="left" vertical="center" wrapText="1"/>
      <protection/>
    </xf>
    <xf numFmtId="164" fontId="6" fillId="0" borderId="1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1" xfId="33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6" fillId="0" borderId="11" xfId="33" applyFont="1" applyFill="1" applyBorder="1" applyAlignment="1">
      <alignment horizontal="left" vertical="top" wrapText="1"/>
      <protection/>
    </xf>
    <xf numFmtId="0" fontId="12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33" applyFont="1" applyFill="1" applyBorder="1" applyAlignment="1">
      <alignment horizontal="left" vertical="center" wrapText="1"/>
      <protection/>
    </xf>
    <xf numFmtId="164" fontId="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67">
    <dxf>
      <font>
        <color rgb="FFFFFFFF"/>
      </font>
    </dxf>
    <dxf>
      <fill>
        <patternFill patternType="none">
          <bgColor indexed="65"/>
        </patternFill>
      </fill>
    </dxf>
    <dxf>
      <font>
        <color rgb="FFFFFFFF"/>
      </font>
    </dxf>
    <dxf>
      <fill>
        <patternFill patternType="none">
          <bgColor indexed="65"/>
        </patternFill>
      </fill>
    </dxf>
    <dxf>
      <font>
        <color rgb="FFFFFFFF"/>
      </font>
    </dxf>
    <dxf>
      <fill>
        <patternFill patternType="none">
          <bgColor indexed="65"/>
        </patternFill>
      </fill>
    </dxf>
    <dxf>
      <font>
        <color rgb="FFFFFFFF"/>
      </font>
    </dxf>
    <dxf>
      <fill>
        <patternFill patternType="none">
          <bgColor indexed="65"/>
        </patternFill>
      </fill>
    </dxf>
    <dxf>
      <font>
        <color rgb="FFFFFFFF"/>
      </font>
    </dxf>
    <dxf>
      <fill>
        <patternFill patternType="none">
          <bgColor indexed="65"/>
        </patternFill>
      </fill>
    </dxf>
    <dxf>
      <font>
        <color rgb="FFFFFFFF"/>
      </font>
    </dxf>
    <dxf>
      <fill>
        <patternFill patternType="none">
          <bgColor indexed="65"/>
        </patternFill>
      </fill>
    </dxf>
    <dxf>
      <font>
        <color rgb="FFFFFFFF"/>
      </font>
    </dxf>
    <dxf>
      <fill>
        <patternFill patternType="none">
          <bgColor indexed="65"/>
        </patternFill>
      </fill>
    </dxf>
    <dxf>
      <font>
        <color rgb="FFFFFFFF"/>
      </font>
    </dxf>
    <dxf>
      <fill>
        <patternFill patternType="none">
          <bgColor indexed="65"/>
        </patternFill>
      </fill>
    </dxf>
    <dxf>
      <font>
        <color rgb="FFFFFFFF"/>
      </font>
    </dxf>
    <dxf>
      <fill>
        <patternFill patternType="none">
          <bgColor indexed="65"/>
        </patternFill>
      </fill>
    </dxf>
    <dxf>
      <font>
        <color rgb="FFFFFFFF"/>
      </font>
    </dxf>
    <dxf>
      <fill>
        <patternFill patternType="none">
          <bgColor indexed="65"/>
        </patternFill>
      </fill>
    </dxf>
    <dxf>
      <font>
        <color rgb="FFFFFFFF"/>
      </font>
    </dxf>
    <dxf>
      <fill>
        <patternFill patternType="none">
          <bgColor indexed="65"/>
        </patternFill>
      </fill>
    </dxf>
    <dxf>
      <font>
        <color rgb="FFFFFFFF"/>
      </font>
    </dxf>
    <dxf>
      <fill>
        <patternFill patternType="none">
          <bgColor indexed="65"/>
        </patternFill>
      </fill>
    </dxf>
    <dxf>
      <font>
        <color rgb="FFFFFFFF"/>
      </font>
    </dxf>
    <dxf>
      <fill>
        <patternFill patternType="none">
          <bgColor indexed="65"/>
        </patternFill>
      </fill>
    </dxf>
    <dxf>
      <font>
        <color rgb="FFFFFFFF"/>
      </font>
    </dxf>
    <dxf>
      <fill>
        <patternFill patternType="none">
          <bgColor indexed="65"/>
        </patternFill>
      </fill>
    </dxf>
    <dxf>
      <font>
        <color rgb="FFFFFFFF"/>
      </font>
    </dxf>
    <dxf>
      <fill>
        <patternFill patternType="none">
          <bgColor indexed="65"/>
        </patternFill>
      </fill>
    </dxf>
    <dxf>
      <font>
        <color rgb="FFFFFFFF"/>
      </font>
    </dxf>
    <dxf>
      <fill>
        <patternFill patternType="none">
          <bgColor indexed="65"/>
        </patternFill>
      </fill>
    </dxf>
    <dxf>
      <font>
        <color rgb="FFFFFFFF"/>
      </font>
    </dxf>
    <dxf>
      <fill>
        <patternFill patternType="none">
          <bgColor indexed="65"/>
        </patternFill>
      </fill>
    </dxf>
    <dxf>
      <font>
        <color rgb="FFFFFFFF"/>
      </font>
    </dxf>
    <dxf>
      <fill>
        <patternFill patternType="none">
          <bgColor indexed="65"/>
        </patternFill>
      </fill>
    </dxf>
    <dxf>
      <font>
        <color rgb="FFFFFFFF"/>
      </font>
    </dxf>
    <dxf>
      <fill>
        <patternFill patternType="none">
          <bgColor indexed="65"/>
        </patternFill>
      </fill>
    </dxf>
    <dxf>
      <font>
        <color rgb="FFFFFFFF"/>
      </font>
    </dxf>
    <dxf>
      <fill>
        <patternFill patternType="none">
          <bgColor indexed="65"/>
        </patternFill>
      </fill>
    </dxf>
    <dxf>
      <font>
        <color rgb="FFFFFFFF"/>
      </font>
    </dxf>
    <dxf>
      <fill>
        <patternFill patternType="none">
          <bgColor indexed="65"/>
        </patternFill>
      </fill>
    </dxf>
    <dxf>
      <font>
        <color rgb="FFFFFFFF"/>
      </font>
    </dxf>
    <dxf>
      <fill>
        <patternFill patternType="none">
          <bgColor indexed="65"/>
        </patternFill>
      </fill>
    </dxf>
    <dxf>
      <font>
        <color rgb="FFFFFFFF"/>
      </font>
    </dxf>
    <dxf>
      <fill>
        <patternFill patternType="none">
          <bgColor indexed="65"/>
        </patternFill>
      </fill>
    </dxf>
    <dxf>
      <font>
        <color rgb="FFFFFFFF"/>
      </font>
    </dxf>
    <dxf>
      <fill>
        <patternFill patternType="none">
          <bgColor indexed="65"/>
        </patternFill>
      </fill>
    </dxf>
    <dxf>
      <font>
        <color rgb="FFFFFFFF"/>
      </font>
    </dxf>
    <dxf>
      <fill>
        <patternFill patternType="none">
          <bgColor indexed="65"/>
        </patternFill>
      </fill>
    </dxf>
    <dxf>
      <font>
        <color rgb="FFFFFFFF"/>
      </font>
    </dxf>
    <dxf>
      <fill>
        <patternFill patternType="none">
          <bgColor indexed="65"/>
        </patternFill>
      </fill>
    </dxf>
    <dxf>
      <font>
        <color rgb="FFFFFFFF"/>
      </font>
    </dxf>
    <dxf>
      <fill>
        <patternFill patternType="none">
          <bgColor indexed="65"/>
        </patternFill>
      </fill>
    </dxf>
    <dxf>
      <font>
        <color rgb="FFFFFFFF"/>
      </font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indexed="10"/>
      </font>
    </dxf>
    <dxf>
      <font>
        <color rgb="FFFFFFFF"/>
      </font>
    </dxf>
    <dxf>
      <font>
        <color rgb="FFFFFFFF"/>
      </font>
    </dxf>
    <dxf>
      <fill>
        <patternFill patternType="none">
          <bgColor indexed="65"/>
        </patternFill>
      </fill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58"/>
  <sheetViews>
    <sheetView tabSelected="1" view="pageBreakPreview" zoomScale="98" zoomScaleNormal="75" zoomScaleSheetLayoutView="98" zoomScalePageLayoutView="0" workbookViewId="0" topLeftCell="A1">
      <pane xSplit="2" ySplit="9" topLeftCell="C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7" sqref="A7:A9"/>
    </sheetView>
  </sheetViews>
  <sheetFormatPr defaultColWidth="9.125" defaultRowHeight="12.75"/>
  <cols>
    <col min="1" max="1" width="15.00390625" style="30" customWidth="1"/>
    <col min="2" max="2" width="70.50390625" style="31" customWidth="1"/>
    <col min="3" max="3" width="14.125" style="32" customWidth="1"/>
    <col min="4" max="4" width="14.125" style="33" customWidth="1"/>
    <col min="5" max="6" width="14.125" style="4" customWidth="1"/>
    <col min="7" max="16384" width="9.125" style="4" customWidth="1"/>
  </cols>
  <sheetData>
    <row r="1" spans="1:6" ht="15.75" customHeight="1">
      <c r="A1" s="1"/>
      <c r="B1" s="2"/>
      <c r="C1" s="3"/>
      <c r="D1" s="34" t="s">
        <v>2735</v>
      </c>
      <c r="E1" s="34"/>
      <c r="F1" s="34"/>
    </row>
    <row r="2" spans="1:6" ht="15.75" customHeight="1">
      <c r="A2" s="1"/>
      <c r="B2" s="2"/>
      <c r="C2" s="3"/>
      <c r="D2" s="34" t="s">
        <v>0</v>
      </c>
      <c r="E2" s="34"/>
      <c r="F2" s="34"/>
    </row>
    <row r="3" spans="1:6" ht="30.75" customHeight="1">
      <c r="A3" s="1"/>
      <c r="B3" s="2"/>
      <c r="C3" s="3"/>
      <c r="D3" s="35" t="s">
        <v>1</v>
      </c>
      <c r="E3" s="35"/>
      <c r="F3" s="35"/>
    </row>
    <row r="4" spans="1:6" ht="17.25">
      <c r="A4" s="1"/>
      <c r="B4" s="2"/>
      <c r="C4" s="3"/>
      <c r="D4" s="3"/>
      <c r="E4" s="3"/>
      <c r="F4" s="3"/>
    </row>
    <row r="5" spans="1:6" ht="37.5" customHeight="1">
      <c r="A5" s="1"/>
      <c r="B5" s="36" t="s">
        <v>2</v>
      </c>
      <c r="C5" s="36"/>
      <c r="D5" s="36"/>
      <c r="E5" s="36"/>
      <c r="F5" s="36"/>
    </row>
    <row r="6" spans="1:6" ht="15.75" customHeight="1">
      <c r="A6" s="5"/>
      <c r="B6" s="6"/>
      <c r="C6" s="7"/>
      <c r="D6" s="7"/>
      <c r="E6" s="7"/>
      <c r="F6" s="8" t="s">
        <v>3</v>
      </c>
    </row>
    <row r="7" spans="1:6" ht="23.25" customHeight="1">
      <c r="A7" s="37" t="s">
        <v>4</v>
      </c>
      <c r="B7" s="37" t="s">
        <v>5</v>
      </c>
      <c r="C7" s="40" t="s">
        <v>6</v>
      </c>
      <c r="D7" s="41"/>
      <c r="E7" s="41"/>
      <c r="F7" s="42"/>
    </row>
    <row r="8" spans="1:6" ht="60" customHeight="1">
      <c r="A8" s="38"/>
      <c r="B8" s="38"/>
      <c r="C8" s="40" t="s">
        <v>7</v>
      </c>
      <c r="D8" s="41"/>
      <c r="E8" s="42"/>
      <c r="F8" s="9" t="s">
        <v>8</v>
      </c>
    </row>
    <row r="9" spans="1:6" ht="33" customHeight="1">
      <c r="A9" s="39"/>
      <c r="B9" s="39"/>
      <c r="C9" s="9" t="s">
        <v>9</v>
      </c>
      <c r="D9" s="9" t="s">
        <v>10</v>
      </c>
      <c r="E9" s="9" t="s">
        <v>11</v>
      </c>
      <c r="F9" s="9" t="s">
        <v>12</v>
      </c>
    </row>
    <row r="10" spans="1:6" s="11" customFormat="1" ht="12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</row>
    <row r="11" spans="1:6" ht="15">
      <c r="A11" s="12" t="s">
        <v>13</v>
      </c>
      <c r="B11" s="13" t="s">
        <v>14</v>
      </c>
      <c r="C11" s="14">
        <v>301168.2</v>
      </c>
      <c r="D11" s="14">
        <v>308695.9</v>
      </c>
      <c r="E11" s="14">
        <v>68131.3</v>
      </c>
      <c r="F11" s="14">
        <v>0</v>
      </c>
    </row>
    <row r="12" spans="1:6" ht="15">
      <c r="A12" s="12" t="s">
        <v>15</v>
      </c>
      <c r="B12" s="13" t="s">
        <v>16</v>
      </c>
      <c r="C12" s="14">
        <v>63443.6</v>
      </c>
      <c r="D12" s="14">
        <v>6758.4</v>
      </c>
      <c r="E12" s="14">
        <v>0</v>
      </c>
      <c r="F12" s="14">
        <v>27950.4</v>
      </c>
    </row>
    <row r="13" spans="1:6" ht="15">
      <c r="A13" s="12" t="s">
        <v>17</v>
      </c>
      <c r="B13" s="13" t="s">
        <v>18</v>
      </c>
      <c r="C13" s="14">
        <v>38200.3</v>
      </c>
      <c r="D13" s="14">
        <v>4786.3</v>
      </c>
      <c r="E13" s="14">
        <v>0</v>
      </c>
      <c r="F13" s="14">
        <v>32458.3</v>
      </c>
    </row>
    <row r="14" spans="1:6" ht="15.75" customHeight="1">
      <c r="A14" s="12" t="s">
        <v>19</v>
      </c>
      <c r="B14" s="13" t="s">
        <v>20</v>
      </c>
      <c r="C14" s="14">
        <v>32083.5</v>
      </c>
      <c r="D14" s="14">
        <v>4747.9</v>
      </c>
      <c r="E14" s="14">
        <v>0</v>
      </c>
      <c r="F14" s="14">
        <v>36823.6</v>
      </c>
    </row>
    <row r="15" spans="1:6" ht="15.75" customHeight="1">
      <c r="A15" s="12" t="s">
        <v>21</v>
      </c>
      <c r="B15" s="13" t="s">
        <v>22</v>
      </c>
      <c r="C15" s="14">
        <v>46761.7</v>
      </c>
      <c r="D15" s="14">
        <v>6036.8</v>
      </c>
      <c r="E15" s="14">
        <v>7441.7</v>
      </c>
      <c r="F15" s="14">
        <v>0</v>
      </c>
    </row>
    <row r="16" spans="1:6" ht="15.75" customHeight="1">
      <c r="A16" s="12" t="s">
        <v>23</v>
      </c>
      <c r="B16" s="13" t="s">
        <v>24</v>
      </c>
      <c r="C16" s="14">
        <v>74047.8</v>
      </c>
      <c r="D16" s="14">
        <v>6300.7</v>
      </c>
      <c r="E16" s="14">
        <v>24318.5</v>
      </c>
      <c r="F16" s="14">
        <v>0</v>
      </c>
    </row>
    <row r="17" spans="1:6" ht="15.75" customHeight="1">
      <c r="A17" s="12" t="s">
        <v>25</v>
      </c>
      <c r="B17" s="13" t="s">
        <v>26</v>
      </c>
      <c r="C17" s="14">
        <v>113301</v>
      </c>
      <c r="D17" s="14">
        <v>9167.4</v>
      </c>
      <c r="E17" s="14">
        <v>21952.2</v>
      </c>
      <c r="F17" s="14">
        <v>0</v>
      </c>
    </row>
    <row r="18" spans="1:6" ht="15.75" customHeight="1">
      <c r="A18" s="12" t="s">
        <v>27</v>
      </c>
      <c r="B18" s="13" t="s">
        <v>28</v>
      </c>
      <c r="C18" s="14">
        <v>109342.7</v>
      </c>
      <c r="D18" s="14">
        <v>9561.3</v>
      </c>
      <c r="E18" s="14">
        <v>31786.8</v>
      </c>
      <c r="F18" s="14">
        <v>0</v>
      </c>
    </row>
    <row r="19" spans="1:6" ht="15.75" customHeight="1">
      <c r="A19" s="12" t="s">
        <v>29</v>
      </c>
      <c r="B19" s="13" t="s">
        <v>30</v>
      </c>
      <c r="C19" s="14">
        <v>95234.5</v>
      </c>
      <c r="D19" s="14">
        <v>8943</v>
      </c>
      <c r="E19" s="14">
        <v>0</v>
      </c>
      <c r="F19" s="14">
        <v>0</v>
      </c>
    </row>
    <row r="20" spans="1:6" ht="15.75" customHeight="1">
      <c r="A20" s="12" t="s">
        <v>31</v>
      </c>
      <c r="B20" s="13" t="s">
        <v>32</v>
      </c>
      <c r="C20" s="14">
        <v>63582</v>
      </c>
      <c r="D20" s="14">
        <v>5133.2</v>
      </c>
      <c r="E20" s="14">
        <v>22276.3</v>
      </c>
      <c r="F20" s="14">
        <v>0</v>
      </c>
    </row>
    <row r="21" spans="1:6" ht="15.75" customHeight="1">
      <c r="A21" s="12" t="s">
        <v>33</v>
      </c>
      <c r="B21" s="13" t="s">
        <v>34</v>
      </c>
      <c r="C21" s="14">
        <v>24336.6</v>
      </c>
      <c r="D21" s="14">
        <v>1652.3</v>
      </c>
      <c r="E21" s="14">
        <v>7536.2</v>
      </c>
      <c r="F21" s="14">
        <v>0</v>
      </c>
    </row>
    <row r="22" spans="1:6" ht="15.75" customHeight="1">
      <c r="A22" s="12" t="s">
        <v>35</v>
      </c>
      <c r="B22" s="13" t="s">
        <v>36</v>
      </c>
      <c r="C22" s="14">
        <v>56639.5</v>
      </c>
      <c r="D22" s="14">
        <v>4361.9</v>
      </c>
      <c r="E22" s="14">
        <v>0</v>
      </c>
      <c r="F22" s="14">
        <v>0</v>
      </c>
    </row>
    <row r="23" spans="1:6" ht="15.75" customHeight="1">
      <c r="A23" s="12" t="s">
        <v>37</v>
      </c>
      <c r="B23" s="13" t="s">
        <v>38</v>
      </c>
      <c r="C23" s="14">
        <v>86679.7</v>
      </c>
      <c r="D23" s="14">
        <v>6213.2</v>
      </c>
      <c r="E23" s="14">
        <v>11689.1</v>
      </c>
      <c r="F23" s="14">
        <v>0</v>
      </c>
    </row>
    <row r="24" spans="1:6" ht="15.75" customHeight="1">
      <c r="A24" s="12" t="s">
        <v>39</v>
      </c>
      <c r="B24" s="13" t="s">
        <v>40</v>
      </c>
      <c r="C24" s="14">
        <v>74654.1</v>
      </c>
      <c r="D24" s="14">
        <v>5994.1</v>
      </c>
      <c r="E24" s="14">
        <v>0</v>
      </c>
      <c r="F24" s="14">
        <v>0</v>
      </c>
    </row>
    <row r="25" spans="1:6" s="15" customFormat="1" ht="15.75" customHeight="1">
      <c r="A25" s="12" t="s">
        <v>41</v>
      </c>
      <c r="B25" s="13" t="s">
        <v>42</v>
      </c>
      <c r="C25" s="14">
        <v>64172.6</v>
      </c>
      <c r="D25" s="14">
        <v>5844.2</v>
      </c>
      <c r="E25" s="14">
        <v>10121.2</v>
      </c>
      <c r="F25" s="14">
        <v>0</v>
      </c>
    </row>
    <row r="26" spans="1:6" s="15" customFormat="1" ht="15.75" customHeight="1">
      <c r="A26" s="12" t="s">
        <v>43</v>
      </c>
      <c r="B26" s="13" t="s">
        <v>44</v>
      </c>
      <c r="C26" s="14">
        <v>87535.8</v>
      </c>
      <c r="D26" s="14">
        <v>6378</v>
      </c>
      <c r="E26" s="14">
        <v>11934.3</v>
      </c>
      <c r="F26" s="14">
        <v>0</v>
      </c>
    </row>
    <row r="27" spans="1:6" ht="15.75" customHeight="1">
      <c r="A27" s="12" t="s">
        <v>45</v>
      </c>
      <c r="B27" s="13" t="s">
        <v>46</v>
      </c>
      <c r="C27" s="14">
        <v>56977.2</v>
      </c>
      <c r="D27" s="14">
        <v>6059.5</v>
      </c>
      <c r="E27" s="14">
        <v>24839.5</v>
      </c>
      <c r="F27" s="14">
        <v>0</v>
      </c>
    </row>
    <row r="28" spans="1:6" s="16" customFormat="1" ht="15.75" customHeight="1">
      <c r="A28" s="12" t="s">
        <v>47</v>
      </c>
      <c r="B28" s="13" t="s">
        <v>48</v>
      </c>
      <c r="C28" s="14">
        <v>52653.7</v>
      </c>
      <c r="D28" s="14">
        <v>4595.1</v>
      </c>
      <c r="E28" s="14">
        <v>12386.1</v>
      </c>
      <c r="F28" s="14">
        <v>0</v>
      </c>
    </row>
    <row r="29" spans="1:6" ht="15.75" customHeight="1">
      <c r="A29" s="12" t="s">
        <v>49</v>
      </c>
      <c r="B29" s="13" t="s">
        <v>50</v>
      </c>
      <c r="C29" s="14">
        <v>28115.1</v>
      </c>
      <c r="D29" s="14">
        <v>2717.3</v>
      </c>
      <c r="E29" s="14">
        <v>8529.6</v>
      </c>
      <c r="F29" s="14">
        <v>0</v>
      </c>
    </row>
    <row r="30" spans="1:6" ht="15.75" customHeight="1">
      <c r="A30" s="12" t="s">
        <v>51</v>
      </c>
      <c r="B30" s="13" t="s">
        <v>52</v>
      </c>
      <c r="C30" s="14">
        <v>36007.2</v>
      </c>
      <c r="D30" s="14">
        <v>2966.9</v>
      </c>
      <c r="E30" s="14">
        <v>3351.6</v>
      </c>
      <c r="F30" s="14">
        <v>0</v>
      </c>
    </row>
    <row r="31" spans="1:6" ht="15.75" customHeight="1">
      <c r="A31" s="12" t="s">
        <v>53</v>
      </c>
      <c r="B31" s="13" t="s">
        <v>54</v>
      </c>
      <c r="C31" s="14">
        <v>34533.8</v>
      </c>
      <c r="D31" s="14">
        <v>3127.8</v>
      </c>
      <c r="E31" s="14">
        <v>2021.6</v>
      </c>
      <c r="F31" s="14">
        <v>0</v>
      </c>
    </row>
    <row r="32" spans="1:6" ht="15.75" customHeight="1">
      <c r="A32" s="12" t="s">
        <v>55</v>
      </c>
      <c r="B32" s="13" t="s">
        <v>56</v>
      </c>
      <c r="C32" s="14">
        <v>63204.9</v>
      </c>
      <c r="D32" s="14">
        <v>5384.3</v>
      </c>
      <c r="E32" s="14">
        <v>6345.7</v>
      </c>
      <c r="F32" s="14">
        <v>0</v>
      </c>
    </row>
    <row r="33" spans="1:6" ht="15.75" customHeight="1">
      <c r="A33" s="12" t="s">
        <v>57</v>
      </c>
      <c r="B33" s="13" t="s">
        <v>58</v>
      </c>
      <c r="C33" s="14">
        <v>18770.4</v>
      </c>
      <c r="D33" s="14">
        <v>2144.4</v>
      </c>
      <c r="E33" s="14">
        <v>4537.9</v>
      </c>
      <c r="F33" s="14">
        <v>0</v>
      </c>
    </row>
    <row r="34" spans="1:6" ht="15.75" customHeight="1">
      <c r="A34" s="12" t="s">
        <v>59</v>
      </c>
      <c r="B34" s="13" t="s">
        <v>60</v>
      </c>
      <c r="C34" s="14">
        <v>67698.2</v>
      </c>
      <c r="D34" s="14">
        <v>4999.7</v>
      </c>
      <c r="E34" s="14">
        <v>0</v>
      </c>
      <c r="F34" s="14">
        <v>0</v>
      </c>
    </row>
    <row r="35" spans="1:6" ht="15.75" customHeight="1">
      <c r="A35" s="12" t="s">
        <v>61</v>
      </c>
      <c r="B35" s="13" t="s">
        <v>62</v>
      </c>
      <c r="C35" s="14">
        <v>24785.4</v>
      </c>
      <c r="D35" s="14">
        <v>1972.9</v>
      </c>
      <c r="E35" s="14">
        <v>0</v>
      </c>
      <c r="F35" s="14">
        <v>0</v>
      </c>
    </row>
    <row r="36" spans="1:6" ht="15.75" customHeight="1">
      <c r="A36" s="12" t="s">
        <v>63</v>
      </c>
      <c r="B36" s="13" t="s">
        <v>64</v>
      </c>
      <c r="C36" s="14">
        <v>56176.9</v>
      </c>
      <c r="D36" s="14">
        <v>4933</v>
      </c>
      <c r="E36" s="14">
        <v>3067.4</v>
      </c>
      <c r="F36" s="14">
        <v>0</v>
      </c>
    </row>
    <row r="37" spans="1:6" ht="15.75" customHeight="1">
      <c r="A37" s="12" t="s">
        <v>65</v>
      </c>
      <c r="B37" s="13" t="s">
        <v>66</v>
      </c>
      <c r="C37" s="14">
        <v>55603.1</v>
      </c>
      <c r="D37" s="14">
        <v>5362.9</v>
      </c>
      <c r="E37" s="14">
        <v>19631.3</v>
      </c>
      <c r="F37" s="14">
        <v>0</v>
      </c>
    </row>
    <row r="38" spans="1:6" ht="15.75" customHeight="1">
      <c r="A38" s="12" t="s">
        <v>67</v>
      </c>
      <c r="B38" s="13" t="s">
        <v>68</v>
      </c>
      <c r="C38" s="14">
        <v>71984.3</v>
      </c>
      <c r="D38" s="14">
        <v>5733.8</v>
      </c>
      <c r="E38" s="14">
        <v>12971.4</v>
      </c>
      <c r="F38" s="14">
        <v>0</v>
      </c>
    </row>
    <row r="39" spans="1:6" ht="15.75" customHeight="1">
      <c r="A39" s="12" t="s">
        <v>69</v>
      </c>
      <c r="B39" s="13" t="s">
        <v>70</v>
      </c>
      <c r="C39" s="14">
        <v>37938.8</v>
      </c>
      <c r="D39" s="14">
        <v>3034.4</v>
      </c>
      <c r="E39" s="14">
        <v>10628.8</v>
      </c>
      <c r="F39" s="14">
        <v>0</v>
      </c>
    </row>
    <row r="40" spans="1:6" ht="15.75" customHeight="1">
      <c r="A40" s="12" t="s">
        <v>71</v>
      </c>
      <c r="B40" s="13" t="s">
        <v>72</v>
      </c>
      <c r="C40" s="14">
        <v>44555.5</v>
      </c>
      <c r="D40" s="14">
        <v>3793.7</v>
      </c>
      <c r="E40" s="14">
        <v>14161.7</v>
      </c>
      <c r="F40" s="14">
        <v>0</v>
      </c>
    </row>
    <row r="41" spans="1:6" ht="15.75" customHeight="1">
      <c r="A41" s="12" t="s">
        <v>73</v>
      </c>
      <c r="B41" s="13" t="s">
        <v>74</v>
      </c>
      <c r="C41" s="14">
        <v>113674.1</v>
      </c>
      <c r="D41" s="14">
        <v>9019.6</v>
      </c>
      <c r="E41" s="14">
        <v>33257.9</v>
      </c>
      <c r="F41" s="14">
        <v>0</v>
      </c>
    </row>
    <row r="42" spans="1:6" ht="15.75" customHeight="1">
      <c r="A42" s="12" t="s">
        <v>75</v>
      </c>
      <c r="B42" s="13" t="s">
        <v>76</v>
      </c>
      <c r="C42" s="14">
        <v>77030.8</v>
      </c>
      <c r="D42" s="14">
        <v>7222.3</v>
      </c>
      <c r="E42" s="14">
        <v>21709.9</v>
      </c>
      <c r="F42" s="14">
        <v>0</v>
      </c>
    </row>
    <row r="43" spans="1:6" ht="15.75" customHeight="1">
      <c r="A43" s="12" t="s">
        <v>77</v>
      </c>
      <c r="B43" s="13" t="s">
        <v>78</v>
      </c>
      <c r="C43" s="14">
        <v>43955.2</v>
      </c>
      <c r="D43" s="14">
        <v>3676.4</v>
      </c>
      <c r="E43" s="14">
        <v>0</v>
      </c>
      <c r="F43" s="14">
        <v>4283.5</v>
      </c>
    </row>
    <row r="44" spans="1:6" ht="15.75" customHeight="1">
      <c r="A44" s="12" t="s">
        <v>79</v>
      </c>
      <c r="B44" s="13" t="s">
        <v>80</v>
      </c>
      <c r="C44" s="14">
        <v>7563.8</v>
      </c>
      <c r="D44" s="14">
        <v>597.1</v>
      </c>
      <c r="E44" s="14">
        <v>1194.4</v>
      </c>
      <c r="F44" s="14">
        <v>0</v>
      </c>
    </row>
    <row r="45" spans="1:6" ht="15.75" customHeight="1">
      <c r="A45" s="12" t="s">
        <v>81</v>
      </c>
      <c r="B45" s="13" t="s">
        <v>82</v>
      </c>
      <c r="C45" s="14">
        <v>40666</v>
      </c>
      <c r="D45" s="14">
        <v>3530.8</v>
      </c>
      <c r="E45" s="14">
        <v>0</v>
      </c>
      <c r="F45" s="14">
        <v>8059.1</v>
      </c>
    </row>
    <row r="46" spans="1:6" ht="15.75" customHeight="1">
      <c r="A46" s="12" t="s">
        <v>83</v>
      </c>
      <c r="B46" s="13" t="s">
        <v>84</v>
      </c>
      <c r="C46" s="14">
        <v>15816.6</v>
      </c>
      <c r="D46" s="14">
        <v>1471.3</v>
      </c>
      <c r="E46" s="14">
        <v>4798.5</v>
      </c>
      <c r="F46" s="14">
        <v>0</v>
      </c>
    </row>
    <row r="47" spans="1:6" ht="15.75" customHeight="1">
      <c r="A47" s="12" t="s">
        <v>85</v>
      </c>
      <c r="B47" s="13" t="s">
        <v>86</v>
      </c>
      <c r="C47" s="14">
        <v>38646.5</v>
      </c>
      <c r="D47" s="14">
        <v>3023.5</v>
      </c>
      <c r="E47" s="14">
        <v>1652.7</v>
      </c>
      <c r="F47" s="14">
        <v>0</v>
      </c>
    </row>
    <row r="48" spans="1:6" ht="15.75" customHeight="1">
      <c r="A48" s="12" t="s">
        <v>87</v>
      </c>
      <c r="B48" s="13" t="s">
        <v>88</v>
      </c>
      <c r="C48" s="14">
        <v>27732.2</v>
      </c>
      <c r="D48" s="14">
        <v>2798.8</v>
      </c>
      <c r="E48" s="14">
        <v>0</v>
      </c>
      <c r="F48" s="14">
        <v>5285.1</v>
      </c>
    </row>
    <row r="49" spans="1:6" ht="15.75" customHeight="1">
      <c r="A49" s="12" t="s">
        <v>89</v>
      </c>
      <c r="B49" s="13" t="s">
        <v>90</v>
      </c>
      <c r="C49" s="14">
        <v>46267.4</v>
      </c>
      <c r="D49" s="14">
        <v>3819.8</v>
      </c>
      <c r="E49" s="14">
        <v>0</v>
      </c>
      <c r="F49" s="14">
        <v>9255</v>
      </c>
    </row>
    <row r="50" spans="1:6" ht="15.75" customHeight="1">
      <c r="A50" s="12" t="s">
        <v>91</v>
      </c>
      <c r="B50" s="13" t="s">
        <v>92</v>
      </c>
      <c r="C50" s="14">
        <v>13287.2</v>
      </c>
      <c r="D50" s="14">
        <v>1410.7</v>
      </c>
      <c r="E50" s="14">
        <v>5541.8</v>
      </c>
      <c r="F50" s="14">
        <v>0</v>
      </c>
    </row>
    <row r="51" spans="1:6" ht="15.75" customHeight="1">
      <c r="A51" s="12" t="s">
        <v>93</v>
      </c>
      <c r="B51" s="13" t="s">
        <v>94</v>
      </c>
      <c r="C51" s="14">
        <v>18504.1</v>
      </c>
      <c r="D51" s="14">
        <v>1502.7</v>
      </c>
      <c r="E51" s="14">
        <v>6513</v>
      </c>
      <c r="F51" s="14">
        <v>0</v>
      </c>
    </row>
    <row r="52" spans="1:6" ht="15.75" customHeight="1">
      <c r="A52" s="12" t="s">
        <v>95</v>
      </c>
      <c r="B52" s="13" t="s">
        <v>96</v>
      </c>
      <c r="C52" s="14">
        <v>11497.9</v>
      </c>
      <c r="D52" s="14">
        <v>706</v>
      </c>
      <c r="E52" s="14">
        <v>0</v>
      </c>
      <c r="F52" s="14">
        <v>1739.8</v>
      </c>
    </row>
    <row r="53" spans="1:6" ht="15.75" customHeight="1">
      <c r="A53" s="12" t="s">
        <v>97</v>
      </c>
      <c r="B53" s="13" t="s">
        <v>98</v>
      </c>
      <c r="C53" s="14">
        <v>5099.4</v>
      </c>
      <c r="D53" s="14">
        <v>507</v>
      </c>
      <c r="E53" s="14">
        <v>2663.8</v>
      </c>
      <c r="F53" s="14">
        <v>0</v>
      </c>
    </row>
    <row r="54" spans="1:6" ht="15.75" customHeight="1">
      <c r="A54" s="12" t="s">
        <v>99</v>
      </c>
      <c r="B54" s="13" t="s">
        <v>100</v>
      </c>
      <c r="C54" s="14">
        <v>31280.3</v>
      </c>
      <c r="D54" s="14">
        <v>2529</v>
      </c>
      <c r="E54" s="14">
        <v>0</v>
      </c>
      <c r="F54" s="14">
        <v>433.7</v>
      </c>
    </row>
    <row r="55" spans="1:6" ht="15.75" customHeight="1">
      <c r="A55" s="12" t="s">
        <v>101</v>
      </c>
      <c r="B55" s="13" t="s">
        <v>102</v>
      </c>
      <c r="C55" s="14">
        <v>8573.1</v>
      </c>
      <c r="D55" s="14">
        <v>793.1</v>
      </c>
      <c r="E55" s="14">
        <v>3420.9</v>
      </c>
      <c r="F55" s="14">
        <v>0</v>
      </c>
    </row>
    <row r="56" spans="1:6" ht="15.75" customHeight="1">
      <c r="A56" s="12" t="s">
        <v>103</v>
      </c>
      <c r="B56" s="13" t="s">
        <v>104</v>
      </c>
      <c r="C56" s="14">
        <v>6595.3</v>
      </c>
      <c r="D56" s="14">
        <v>826.7</v>
      </c>
      <c r="E56" s="14">
        <v>2493</v>
      </c>
      <c r="F56" s="14">
        <v>0</v>
      </c>
    </row>
    <row r="57" spans="1:6" ht="15.75" customHeight="1">
      <c r="A57" s="12" t="s">
        <v>105</v>
      </c>
      <c r="B57" s="13" t="s">
        <v>106</v>
      </c>
      <c r="C57" s="14">
        <v>9850.2</v>
      </c>
      <c r="D57" s="14">
        <v>698.6</v>
      </c>
      <c r="E57" s="14">
        <v>0</v>
      </c>
      <c r="F57" s="14">
        <v>3184.8</v>
      </c>
    </row>
    <row r="58" spans="1:6" ht="15.75" customHeight="1">
      <c r="A58" s="12" t="s">
        <v>107</v>
      </c>
      <c r="B58" s="13" t="s">
        <v>108</v>
      </c>
      <c r="C58" s="14">
        <v>20591.1</v>
      </c>
      <c r="D58" s="14">
        <v>980.4</v>
      </c>
      <c r="E58" s="14">
        <v>3371.5</v>
      </c>
      <c r="F58" s="14">
        <v>0</v>
      </c>
    </row>
    <row r="59" spans="1:6" ht="15.75" customHeight="1">
      <c r="A59" s="12" t="s">
        <v>109</v>
      </c>
      <c r="B59" s="13" t="s">
        <v>110</v>
      </c>
      <c r="C59" s="14">
        <v>10733.1</v>
      </c>
      <c r="D59" s="14">
        <v>908.7</v>
      </c>
      <c r="E59" s="14">
        <v>2032.7</v>
      </c>
      <c r="F59" s="14">
        <v>0</v>
      </c>
    </row>
    <row r="60" spans="1:6" ht="15.75" customHeight="1">
      <c r="A60" s="12" t="s">
        <v>111</v>
      </c>
      <c r="B60" s="13" t="s">
        <v>112</v>
      </c>
      <c r="C60" s="14">
        <v>2934.3</v>
      </c>
      <c r="D60" s="14">
        <v>265.9</v>
      </c>
      <c r="E60" s="14">
        <v>1010.2</v>
      </c>
      <c r="F60" s="14">
        <v>0</v>
      </c>
    </row>
    <row r="61" spans="1:6" ht="15.75" customHeight="1">
      <c r="A61" s="12" t="s">
        <v>113</v>
      </c>
      <c r="B61" s="13" t="s">
        <v>114</v>
      </c>
      <c r="C61" s="14">
        <v>5551.3</v>
      </c>
      <c r="D61" s="14">
        <v>397.9</v>
      </c>
      <c r="E61" s="14">
        <v>940.4</v>
      </c>
      <c r="F61" s="14">
        <v>0</v>
      </c>
    </row>
    <row r="62" spans="1:6" ht="15.75" customHeight="1">
      <c r="A62" s="12" t="s">
        <v>115</v>
      </c>
      <c r="B62" s="13" t="s">
        <v>116</v>
      </c>
      <c r="C62" s="14">
        <v>9601</v>
      </c>
      <c r="D62" s="14">
        <v>649.8</v>
      </c>
      <c r="E62" s="14">
        <v>2447.2</v>
      </c>
      <c r="F62" s="14">
        <v>0</v>
      </c>
    </row>
    <row r="63" spans="1:6" ht="15.75" customHeight="1">
      <c r="A63" s="12" t="s">
        <v>117</v>
      </c>
      <c r="B63" s="13" t="s">
        <v>118</v>
      </c>
      <c r="C63" s="14">
        <v>6081</v>
      </c>
      <c r="D63" s="14">
        <v>657.5</v>
      </c>
      <c r="E63" s="14">
        <v>4462.5</v>
      </c>
      <c r="F63" s="14">
        <v>0</v>
      </c>
    </row>
    <row r="64" spans="1:6" ht="15.75" customHeight="1">
      <c r="A64" s="12" t="s">
        <v>119</v>
      </c>
      <c r="B64" s="13" t="s">
        <v>120</v>
      </c>
      <c r="C64" s="14">
        <v>23990.2</v>
      </c>
      <c r="D64" s="14">
        <v>1151.5</v>
      </c>
      <c r="E64" s="14">
        <v>7301.7</v>
      </c>
      <c r="F64" s="14">
        <v>0</v>
      </c>
    </row>
    <row r="65" spans="1:6" ht="15.75" customHeight="1">
      <c r="A65" s="12" t="s">
        <v>121</v>
      </c>
      <c r="B65" s="13" t="s">
        <v>122</v>
      </c>
      <c r="C65" s="14">
        <v>15031.1</v>
      </c>
      <c r="D65" s="14">
        <v>1716.3</v>
      </c>
      <c r="E65" s="14">
        <v>0</v>
      </c>
      <c r="F65" s="14">
        <v>852.1</v>
      </c>
    </row>
    <row r="66" spans="1:6" ht="15.75" customHeight="1">
      <c r="A66" s="12" t="s">
        <v>123</v>
      </c>
      <c r="B66" s="13" t="s">
        <v>124</v>
      </c>
      <c r="C66" s="14">
        <v>8518.9</v>
      </c>
      <c r="D66" s="14">
        <v>797.8</v>
      </c>
      <c r="E66" s="14">
        <v>0</v>
      </c>
      <c r="F66" s="14">
        <v>0</v>
      </c>
    </row>
    <row r="67" spans="1:6" ht="15.75" customHeight="1">
      <c r="A67" s="12" t="s">
        <v>125</v>
      </c>
      <c r="B67" s="13" t="s">
        <v>126</v>
      </c>
      <c r="C67" s="14">
        <v>7343.4</v>
      </c>
      <c r="D67" s="14">
        <v>492</v>
      </c>
      <c r="E67" s="14">
        <v>2971.3</v>
      </c>
      <c r="F67" s="14">
        <v>0</v>
      </c>
    </row>
    <row r="68" spans="1:6" s="15" customFormat="1" ht="15.75" customHeight="1">
      <c r="A68" s="12" t="s">
        <v>127</v>
      </c>
      <c r="B68" s="13" t="s">
        <v>128</v>
      </c>
      <c r="C68" s="14">
        <v>19107</v>
      </c>
      <c r="D68" s="14">
        <v>1293.7</v>
      </c>
      <c r="E68" s="14">
        <v>658.5</v>
      </c>
      <c r="F68" s="14">
        <v>0</v>
      </c>
    </row>
    <row r="69" spans="1:6" s="15" customFormat="1" ht="15.75" customHeight="1">
      <c r="A69" s="12" t="s">
        <v>129</v>
      </c>
      <c r="B69" s="13" t="s">
        <v>130</v>
      </c>
      <c r="C69" s="14">
        <v>10084.9</v>
      </c>
      <c r="D69" s="14">
        <v>841.9</v>
      </c>
      <c r="E69" s="14">
        <v>0</v>
      </c>
      <c r="F69" s="14">
        <v>0</v>
      </c>
    </row>
    <row r="70" spans="1:6" ht="15.75" customHeight="1">
      <c r="A70" s="12" t="s">
        <v>131</v>
      </c>
      <c r="B70" s="13" t="s">
        <v>132</v>
      </c>
      <c r="C70" s="14">
        <v>5588.6</v>
      </c>
      <c r="D70" s="14">
        <v>521.8</v>
      </c>
      <c r="E70" s="14">
        <v>475.7</v>
      </c>
      <c r="F70" s="14">
        <v>0</v>
      </c>
    </row>
    <row r="71" spans="1:6" s="16" customFormat="1" ht="15.75" customHeight="1">
      <c r="A71" s="12" t="s">
        <v>133</v>
      </c>
      <c r="B71" s="13" t="s">
        <v>134</v>
      </c>
      <c r="C71" s="14">
        <v>6991.5</v>
      </c>
      <c r="D71" s="14">
        <v>1206.1</v>
      </c>
      <c r="E71" s="14">
        <v>6910</v>
      </c>
      <c r="F71" s="14">
        <v>0</v>
      </c>
    </row>
    <row r="72" spans="1:6" ht="15.75" customHeight="1">
      <c r="A72" s="12" t="s">
        <v>135</v>
      </c>
      <c r="B72" s="13" t="s">
        <v>136</v>
      </c>
      <c r="C72" s="14">
        <v>20462.8</v>
      </c>
      <c r="D72" s="14">
        <v>1270.1</v>
      </c>
      <c r="E72" s="14">
        <v>0</v>
      </c>
      <c r="F72" s="14">
        <v>0</v>
      </c>
    </row>
    <row r="73" spans="1:6" ht="15.75" customHeight="1">
      <c r="A73" s="12" t="s">
        <v>137</v>
      </c>
      <c r="B73" s="13" t="s">
        <v>138</v>
      </c>
      <c r="C73" s="14">
        <v>9318.8</v>
      </c>
      <c r="D73" s="14">
        <v>775.8</v>
      </c>
      <c r="E73" s="14">
        <v>0</v>
      </c>
      <c r="F73" s="14">
        <v>0</v>
      </c>
    </row>
    <row r="74" spans="1:6" ht="15.75" customHeight="1">
      <c r="A74" s="12" t="s">
        <v>139</v>
      </c>
      <c r="B74" s="13" t="s">
        <v>140</v>
      </c>
      <c r="C74" s="14">
        <v>6380.8</v>
      </c>
      <c r="D74" s="14">
        <v>557</v>
      </c>
      <c r="E74" s="14">
        <v>2412.2</v>
      </c>
      <c r="F74" s="14">
        <v>0</v>
      </c>
    </row>
    <row r="75" spans="1:6" ht="15.75" customHeight="1">
      <c r="A75" s="12" t="s">
        <v>141</v>
      </c>
      <c r="B75" s="13" t="s">
        <v>142</v>
      </c>
      <c r="C75" s="14">
        <v>28369.7</v>
      </c>
      <c r="D75" s="14">
        <v>2716.4</v>
      </c>
      <c r="E75" s="14">
        <v>7081.1</v>
      </c>
      <c r="F75" s="14">
        <v>0</v>
      </c>
    </row>
    <row r="76" spans="1:6" ht="15.75" customHeight="1">
      <c r="A76" s="12" t="s">
        <v>143</v>
      </c>
      <c r="B76" s="13" t="s">
        <v>144</v>
      </c>
      <c r="C76" s="14">
        <v>5439.2</v>
      </c>
      <c r="D76" s="14">
        <v>306.5</v>
      </c>
      <c r="E76" s="14">
        <v>417.1</v>
      </c>
      <c r="F76" s="14">
        <v>0</v>
      </c>
    </row>
    <row r="77" spans="1:6" ht="15.75" customHeight="1">
      <c r="A77" s="12" t="s">
        <v>145</v>
      </c>
      <c r="B77" s="13" t="s">
        <v>146</v>
      </c>
      <c r="C77" s="14">
        <v>14030.9</v>
      </c>
      <c r="D77" s="14">
        <v>1535.7</v>
      </c>
      <c r="E77" s="14">
        <v>0</v>
      </c>
      <c r="F77" s="14">
        <v>0</v>
      </c>
    </row>
    <row r="78" spans="1:6" ht="15.75" customHeight="1">
      <c r="A78" s="17" t="s">
        <v>147</v>
      </c>
      <c r="B78" s="13" t="s">
        <v>148</v>
      </c>
      <c r="C78" s="14">
        <v>533773.6</v>
      </c>
      <c r="D78" s="14">
        <v>72661.9</v>
      </c>
      <c r="E78" s="14">
        <v>0</v>
      </c>
      <c r="F78" s="14">
        <v>181604</v>
      </c>
    </row>
    <row r="79" spans="1:6" ht="15.75" customHeight="1">
      <c r="A79" s="17" t="s">
        <v>149</v>
      </c>
      <c r="B79" s="13" t="s">
        <v>150</v>
      </c>
      <c r="C79" s="14">
        <v>41686.2</v>
      </c>
      <c r="D79" s="14">
        <v>5657.3</v>
      </c>
      <c r="E79" s="14">
        <v>2801.6</v>
      </c>
      <c r="F79" s="14">
        <v>0</v>
      </c>
    </row>
    <row r="80" spans="1:6" ht="15.75" customHeight="1">
      <c r="A80" s="17" t="s">
        <v>151</v>
      </c>
      <c r="B80" s="13" t="s">
        <v>152</v>
      </c>
      <c r="C80" s="14">
        <v>23177</v>
      </c>
      <c r="D80" s="14">
        <v>2050.1</v>
      </c>
      <c r="E80" s="14">
        <v>4170.2</v>
      </c>
      <c r="F80" s="14">
        <v>0</v>
      </c>
    </row>
    <row r="81" spans="1:6" ht="15.75" customHeight="1">
      <c r="A81" s="17" t="s">
        <v>153</v>
      </c>
      <c r="B81" s="13" t="s">
        <v>154</v>
      </c>
      <c r="C81" s="14">
        <v>11760.2</v>
      </c>
      <c r="D81" s="14">
        <v>750.9</v>
      </c>
      <c r="E81" s="14">
        <v>4134.5</v>
      </c>
      <c r="F81" s="14">
        <v>0</v>
      </c>
    </row>
    <row r="82" spans="1:6" ht="15.75" customHeight="1">
      <c r="A82" s="17" t="s">
        <v>155</v>
      </c>
      <c r="B82" s="13" t="s">
        <v>156</v>
      </c>
      <c r="C82" s="14">
        <v>8369.5</v>
      </c>
      <c r="D82" s="14">
        <v>653.2</v>
      </c>
      <c r="E82" s="14">
        <v>4433.1</v>
      </c>
      <c r="F82" s="14">
        <v>0</v>
      </c>
    </row>
    <row r="83" spans="1:6" ht="15.75" customHeight="1">
      <c r="A83" s="12" t="s">
        <v>157</v>
      </c>
      <c r="B83" s="13" t="s">
        <v>158</v>
      </c>
      <c r="C83" s="14">
        <v>258285.3</v>
      </c>
      <c r="D83" s="14">
        <v>199463.40000000002</v>
      </c>
      <c r="E83" s="14">
        <v>108944.1</v>
      </c>
      <c r="F83" s="14">
        <v>0</v>
      </c>
    </row>
    <row r="84" spans="1:6" ht="15.75" customHeight="1">
      <c r="A84" s="12" t="s">
        <v>159</v>
      </c>
      <c r="B84" s="13" t="s">
        <v>160</v>
      </c>
      <c r="C84" s="14">
        <v>351583.4</v>
      </c>
      <c r="D84" s="14">
        <v>42054</v>
      </c>
      <c r="E84" s="14">
        <v>0</v>
      </c>
      <c r="F84" s="14">
        <v>86956.3</v>
      </c>
    </row>
    <row r="85" spans="1:6" ht="15.75" customHeight="1">
      <c r="A85" s="12" t="s">
        <v>161</v>
      </c>
      <c r="B85" s="13" t="s">
        <v>162</v>
      </c>
      <c r="C85" s="14">
        <v>58116.2</v>
      </c>
      <c r="D85" s="14">
        <v>7452.8</v>
      </c>
      <c r="E85" s="14">
        <v>0</v>
      </c>
      <c r="F85" s="14">
        <v>956.6</v>
      </c>
    </row>
    <row r="86" spans="1:6" ht="15.75" customHeight="1">
      <c r="A86" s="12" t="s">
        <v>163</v>
      </c>
      <c r="B86" s="13" t="s">
        <v>164</v>
      </c>
      <c r="C86" s="14">
        <v>127047.1</v>
      </c>
      <c r="D86" s="14">
        <v>13252.3</v>
      </c>
      <c r="E86" s="14">
        <v>3357.5</v>
      </c>
      <c r="F86" s="14">
        <v>0</v>
      </c>
    </row>
    <row r="87" spans="1:6" ht="15.75" customHeight="1">
      <c r="A87" s="12" t="s">
        <v>165</v>
      </c>
      <c r="B87" s="13" t="s">
        <v>166</v>
      </c>
      <c r="C87" s="14">
        <v>76175.9</v>
      </c>
      <c r="D87" s="14">
        <v>11046.7</v>
      </c>
      <c r="E87" s="14">
        <v>30029.3</v>
      </c>
      <c r="F87" s="14">
        <v>0</v>
      </c>
    </row>
    <row r="88" spans="1:6" ht="15.75" customHeight="1">
      <c r="A88" s="12" t="s">
        <v>167</v>
      </c>
      <c r="B88" s="13" t="s">
        <v>168</v>
      </c>
      <c r="C88" s="14">
        <v>127288.1</v>
      </c>
      <c r="D88" s="14">
        <v>8879.8</v>
      </c>
      <c r="E88" s="14">
        <v>40226.4</v>
      </c>
      <c r="F88" s="14">
        <v>0</v>
      </c>
    </row>
    <row r="89" spans="1:6" ht="15.75" customHeight="1">
      <c r="A89" s="12" t="s">
        <v>169</v>
      </c>
      <c r="B89" s="13" t="s">
        <v>170</v>
      </c>
      <c r="C89" s="14">
        <v>9679.1</v>
      </c>
      <c r="D89" s="14">
        <v>750.6</v>
      </c>
      <c r="E89" s="14">
        <v>6087.7</v>
      </c>
      <c r="F89" s="14">
        <v>0</v>
      </c>
    </row>
    <row r="90" spans="1:6" ht="15.75" customHeight="1">
      <c r="A90" s="12" t="s">
        <v>171</v>
      </c>
      <c r="B90" s="13" t="s">
        <v>172</v>
      </c>
      <c r="C90" s="14">
        <v>212784</v>
      </c>
      <c r="D90" s="14">
        <v>10217.6</v>
      </c>
      <c r="E90" s="14">
        <v>72779.1</v>
      </c>
      <c r="F90" s="14">
        <v>0</v>
      </c>
    </row>
    <row r="91" spans="1:6" ht="15.75" customHeight="1">
      <c r="A91" s="12" t="s">
        <v>173</v>
      </c>
      <c r="B91" s="13" t="s">
        <v>174</v>
      </c>
      <c r="C91" s="14">
        <v>66732.8</v>
      </c>
      <c r="D91" s="14">
        <v>4113.3</v>
      </c>
      <c r="E91" s="14">
        <v>26757.4</v>
      </c>
      <c r="F91" s="14">
        <v>0</v>
      </c>
    </row>
    <row r="92" spans="1:6" ht="15.75" customHeight="1">
      <c r="A92" s="12" t="s">
        <v>175</v>
      </c>
      <c r="B92" s="13" t="s">
        <v>176</v>
      </c>
      <c r="C92" s="14">
        <v>27398.8</v>
      </c>
      <c r="D92" s="14">
        <v>1525.1</v>
      </c>
      <c r="E92" s="14">
        <v>10110.4</v>
      </c>
      <c r="F92" s="14">
        <v>0</v>
      </c>
    </row>
    <row r="93" spans="1:6" ht="15.75" customHeight="1">
      <c r="A93" s="12" t="s">
        <v>177</v>
      </c>
      <c r="B93" s="13" t="s">
        <v>178</v>
      </c>
      <c r="C93" s="14">
        <v>26080.2</v>
      </c>
      <c r="D93" s="14">
        <v>1802.9</v>
      </c>
      <c r="E93" s="14">
        <v>5488.3</v>
      </c>
      <c r="F93" s="14">
        <v>0</v>
      </c>
    </row>
    <row r="94" spans="1:6" ht="15.75" customHeight="1">
      <c r="A94" s="12" t="s">
        <v>179</v>
      </c>
      <c r="B94" s="13" t="s">
        <v>180</v>
      </c>
      <c r="C94" s="14">
        <v>26510</v>
      </c>
      <c r="D94" s="14">
        <v>1719.1</v>
      </c>
      <c r="E94" s="14">
        <v>9967.1</v>
      </c>
      <c r="F94" s="14">
        <v>0</v>
      </c>
    </row>
    <row r="95" spans="1:6" ht="15.75" customHeight="1">
      <c r="A95" s="12" t="s">
        <v>181</v>
      </c>
      <c r="B95" s="13" t="s">
        <v>182</v>
      </c>
      <c r="C95" s="14">
        <v>24144.3</v>
      </c>
      <c r="D95" s="14">
        <v>1215.4</v>
      </c>
      <c r="E95" s="14">
        <v>10831.3</v>
      </c>
      <c r="F95" s="14">
        <v>0</v>
      </c>
    </row>
    <row r="96" spans="1:6" ht="15.75" customHeight="1">
      <c r="A96" s="12" t="s">
        <v>183</v>
      </c>
      <c r="B96" s="13" t="s">
        <v>184</v>
      </c>
      <c r="C96" s="14">
        <v>14470.6</v>
      </c>
      <c r="D96" s="14">
        <v>721.1</v>
      </c>
      <c r="E96" s="14">
        <v>4467.9</v>
      </c>
      <c r="F96" s="14">
        <v>0</v>
      </c>
    </row>
    <row r="97" spans="1:6" ht="15.75" customHeight="1">
      <c r="A97" s="12" t="s">
        <v>185</v>
      </c>
      <c r="B97" s="13" t="s">
        <v>186</v>
      </c>
      <c r="C97" s="14">
        <v>128601.5</v>
      </c>
      <c r="D97" s="14">
        <v>6170.4</v>
      </c>
      <c r="E97" s="14">
        <v>28978.7</v>
      </c>
      <c r="F97" s="14">
        <v>0</v>
      </c>
    </row>
    <row r="98" spans="1:6" ht="15.75" customHeight="1">
      <c r="A98" s="12" t="s">
        <v>187</v>
      </c>
      <c r="B98" s="13" t="s">
        <v>188</v>
      </c>
      <c r="C98" s="14">
        <v>71273.6</v>
      </c>
      <c r="D98" s="14">
        <v>3946.8</v>
      </c>
      <c r="E98" s="14">
        <v>20247.9</v>
      </c>
      <c r="F98" s="14">
        <v>0</v>
      </c>
    </row>
    <row r="99" spans="1:6" ht="15.75" customHeight="1">
      <c r="A99" s="12" t="s">
        <v>189</v>
      </c>
      <c r="B99" s="13" t="s">
        <v>190</v>
      </c>
      <c r="C99" s="14">
        <v>85806.8</v>
      </c>
      <c r="D99" s="14">
        <v>5926.4</v>
      </c>
      <c r="E99" s="14">
        <v>26639</v>
      </c>
      <c r="F99" s="14">
        <v>0</v>
      </c>
    </row>
    <row r="100" spans="1:6" ht="15.75" customHeight="1">
      <c r="A100" s="12" t="s">
        <v>191</v>
      </c>
      <c r="B100" s="13" t="s">
        <v>192</v>
      </c>
      <c r="C100" s="14">
        <v>29378.7</v>
      </c>
      <c r="D100" s="14">
        <v>1402.1</v>
      </c>
      <c r="E100" s="14">
        <v>11576.1</v>
      </c>
      <c r="F100" s="14">
        <v>0</v>
      </c>
    </row>
    <row r="101" spans="1:6" ht="15.75" customHeight="1">
      <c r="A101" s="12" t="s">
        <v>193</v>
      </c>
      <c r="B101" s="13" t="s">
        <v>194</v>
      </c>
      <c r="C101" s="14">
        <v>34455.8</v>
      </c>
      <c r="D101" s="14">
        <v>2380.3</v>
      </c>
      <c r="E101" s="14">
        <v>14484</v>
      </c>
      <c r="F101" s="14">
        <v>0</v>
      </c>
    </row>
    <row r="102" spans="1:6" ht="15.75" customHeight="1">
      <c r="A102" s="12" t="s">
        <v>195</v>
      </c>
      <c r="B102" s="13" t="s">
        <v>196</v>
      </c>
      <c r="C102" s="14">
        <v>27258.3</v>
      </c>
      <c r="D102" s="14">
        <v>1431.7</v>
      </c>
      <c r="E102" s="14">
        <v>9124.7</v>
      </c>
      <c r="F102" s="14">
        <v>0</v>
      </c>
    </row>
    <row r="103" spans="1:6" ht="15.75" customHeight="1">
      <c r="A103" s="12" t="s">
        <v>197</v>
      </c>
      <c r="B103" s="13" t="s">
        <v>198</v>
      </c>
      <c r="C103" s="14">
        <v>13244.8</v>
      </c>
      <c r="D103" s="14">
        <v>713.3</v>
      </c>
      <c r="E103" s="14">
        <v>5142.4</v>
      </c>
      <c r="F103" s="14">
        <v>0</v>
      </c>
    </row>
    <row r="104" spans="1:6" ht="15.75" customHeight="1">
      <c r="A104" s="12" t="s">
        <v>199</v>
      </c>
      <c r="B104" s="13" t="s">
        <v>200</v>
      </c>
      <c r="C104" s="14">
        <v>21790.5</v>
      </c>
      <c r="D104" s="14">
        <v>1532.7</v>
      </c>
      <c r="E104" s="14">
        <v>8467</v>
      </c>
      <c r="F104" s="14">
        <v>0</v>
      </c>
    </row>
    <row r="105" spans="1:6" ht="15.75" customHeight="1">
      <c r="A105" s="12" t="s">
        <v>201</v>
      </c>
      <c r="B105" s="13" t="s">
        <v>202</v>
      </c>
      <c r="C105" s="14">
        <v>22168.8</v>
      </c>
      <c r="D105" s="14">
        <v>1338</v>
      </c>
      <c r="E105" s="14">
        <v>8070.1</v>
      </c>
      <c r="F105" s="14">
        <v>0</v>
      </c>
    </row>
    <row r="106" spans="1:6" ht="15.75" customHeight="1">
      <c r="A106" s="12" t="s">
        <v>203</v>
      </c>
      <c r="B106" s="13" t="s">
        <v>204</v>
      </c>
      <c r="C106" s="14">
        <v>5649.2</v>
      </c>
      <c r="D106" s="14">
        <v>348.7</v>
      </c>
      <c r="E106" s="14">
        <v>0</v>
      </c>
      <c r="F106" s="14">
        <v>1060.2</v>
      </c>
    </row>
    <row r="107" spans="1:6" ht="15.75" customHeight="1">
      <c r="A107" s="12" t="s">
        <v>205</v>
      </c>
      <c r="B107" s="13" t="s">
        <v>206</v>
      </c>
      <c r="C107" s="14">
        <v>19704.6</v>
      </c>
      <c r="D107" s="14">
        <v>1322.1</v>
      </c>
      <c r="E107" s="14">
        <v>4360.6</v>
      </c>
      <c r="F107" s="14">
        <v>0</v>
      </c>
    </row>
    <row r="108" spans="1:6" ht="15.75" customHeight="1">
      <c r="A108" s="12" t="s">
        <v>207</v>
      </c>
      <c r="B108" s="13" t="s">
        <v>208</v>
      </c>
      <c r="C108" s="14">
        <v>11996.5</v>
      </c>
      <c r="D108" s="14">
        <v>1137.1</v>
      </c>
      <c r="E108" s="14">
        <v>6447.8</v>
      </c>
      <c r="F108" s="14">
        <v>0</v>
      </c>
    </row>
    <row r="109" spans="1:6" ht="15.75" customHeight="1">
      <c r="A109" s="12" t="s">
        <v>209</v>
      </c>
      <c r="B109" s="13" t="s">
        <v>210</v>
      </c>
      <c r="C109" s="14">
        <v>21956.5</v>
      </c>
      <c r="D109" s="14">
        <v>1528.4</v>
      </c>
      <c r="E109" s="14">
        <v>5711.5</v>
      </c>
      <c r="F109" s="14">
        <v>0</v>
      </c>
    </row>
    <row r="110" spans="1:6" ht="15.75" customHeight="1">
      <c r="A110" s="12" t="s">
        <v>211</v>
      </c>
      <c r="B110" s="13" t="s">
        <v>212</v>
      </c>
      <c r="C110" s="14">
        <v>26645.4</v>
      </c>
      <c r="D110" s="14">
        <v>1667.7</v>
      </c>
      <c r="E110" s="14">
        <v>12163.9</v>
      </c>
      <c r="F110" s="14">
        <v>0</v>
      </c>
    </row>
    <row r="111" spans="1:6" ht="15.75" customHeight="1">
      <c r="A111" s="12" t="s">
        <v>213</v>
      </c>
      <c r="B111" s="13" t="s">
        <v>214</v>
      </c>
      <c r="C111" s="14">
        <v>23364.1</v>
      </c>
      <c r="D111" s="14">
        <v>646.8</v>
      </c>
      <c r="E111" s="14">
        <v>0</v>
      </c>
      <c r="F111" s="14">
        <v>0</v>
      </c>
    </row>
    <row r="112" spans="1:6" ht="15.75" customHeight="1">
      <c r="A112" s="12" t="s">
        <v>215</v>
      </c>
      <c r="B112" s="13" t="s">
        <v>216</v>
      </c>
      <c r="C112" s="14">
        <v>14955.2</v>
      </c>
      <c r="D112" s="14">
        <v>1406.9</v>
      </c>
      <c r="E112" s="14">
        <v>1597.7</v>
      </c>
      <c r="F112" s="14">
        <v>0</v>
      </c>
    </row>
    <row r="113" spans="1:6" ht="15.75" customHeight="1">
      <c r="A113" s="12" t="s">
        <v>217</v>
      </c>
      <c r="B113" s="13" t="s">
        <v>218</v>
      </c>
      <c r="C113" s="14">
        <v>8797.7</v>
      </c>
      <c r="D113" s="14">
        <v>755.5</v>
      </c>
      <c r="E113" s="14">
        <v>0</v>
      </c>
      <c r="F113" s="14">
        <v>0</v>
      </c>
    </row>
    <row r="114" spans="1:6" ht="15.75" customHeight="1">
      <c r="A114" s="12" t="s">
        <v>219</v>
      </c>
      <c r="B114" s="13" t="s">
        <v>154</v>
      </c>
      <c r="C114" s="14">
        <v>22637.7</v>
      </c>
      <c r="D114" s="14">
        <v>1435.3</v>
      </c>
      <c r="E114" s="14">
        <v>8675.9</v>
      </c>
      <c r="F114" s="14">
        <v>0</v>
      </c>
    </row>
    <row r="115" spans="1:6" ht="15.75" customHeight="1">
      <c r="A115" s="12" t="s">
        <v>220</v>
      </c>
      <c r="B115" s="13" t="s">
        <v>221</v>
      </c>
      <c r="C115" s="14">
        <v>12338.3</v>
      </c>
      <c r="D115" s="14">
        <v>793.7</v>
      </c>
      <c r="E115" s="14">
        <v>4237.1</v>
      </c>
      <c r="F115" s="14">
        <v>0</v>
      </c>
    </row>
    <row r="116" spans="1:6" ht="15.75" customHeight="1">
      <c r="A116" s="12" t="s">
        <v>222</v>
      </c>
      <c r="B116" s="13" t="s">
        <v>223</v>
      </c>
      <c r="C116" s="14">
        <v>15541</v>
      </c>
      <c r="D116" s="14">
        <v>1047.7</v>
      </c>
      <c r="E116" s="14">
        <v>0</v>
      </c>
      <c r="F116" s="14">
        <v>1162.7</v>
      </c>
    </row>
    <row r="117" spans="1:6" ht="15.75" customHeight="1">
      <c r="A117" s="12" t="s">
        <v>224</v>
      </c>
      <c r="B117" s="13" t="s">
        <v>225</v>
      </c>
      <c r="C117" s="14">
        <v>25268.2</v>
      </c>
      <c r="D117" s="14">
        <v>996.7</v>
      </c>
      <c r="E117" s="14">
        <v>3358.9</v>
      </c>
      <c r="F117" s="14">
        <v>0</v>
      </c>
    </row>
    <row r="118" spans="1:6" ht="15.75" customHeight="1">
      <c r="A118" s="12" t="s">
        <v>226</v>
      </c>
      <c r="B118" s="13" t="s">
        <v>227</v>
      </c>
      <c r="C118" s="14">
        <v>18754.1</v>
      </c>
      <c r="D118" s="14">
        <v>812.5</v>
      </c>
      <c r="E118" s="14">
        <v>5154.9</v>
      </c>
      <c r="F118" s="14">
        <v>0</v>
      </c>
    </row>
    <row r="119" spans="1:6" ht="15.75" customHeight="1">
      <c r="A119" s="12" t="s">
        <v>228</v>
      </c>
      <c r="B119" s="13" t="s">
        <v>229</v>
      </c>
      <c r="C119" s="14">
        <v>23685.5</v>
      </c>
      <c r="D119" s="14">
        <v>1348.1</v>
      </c>
      <c r="E119" s="14">
        <v>1899.1</v>
      </c>
      <c r="F119" s="14">
        <v>0</v>
      </c>
    </row>
    <row r="120" spans="1:6" s="15" customFormat="1" ht="15.75" customHeight="1">
      <c r="A120" s="12" t="s">
        <v>230</v>
      </c>
      <c r="B120" s="13" t="s">
        <v>231</v>
      </c>
      <c r="C120" s="14">
        <v>26833.4</v>
      </c>
      <c r="D120" s="14">
        <v>1239.3</v>
      </c>
      <c r="E120" s="14">
        <v>5960.4</v>
      </c>
      <c r="F120" s="14">
        <v>0</v>
      </c>
    </row>
    <row r="121" spans="1:6" ht="15.75" customHeight="1">
      <c r="A121" s="12" t="s">
        <v>232</v>
      </c>
      <c r="B121" s="13" t="s">
        <v>233</v>
      </c>
      <c r="C121" s="14">
        <v>38815.4</v>
      </c>
      <c r="D121" s="14">
        <v>1857.3</v>
      </c>
      <c r="E121" s="14">
        <v>14902.1</v>
      </c>
      <c r="F121" s="14">
        <v>0</v>
      </c>
    </row>
    <row r="122" spans="1:6" s="16" customFormat="1" ht="15.75" customHeight="1">
      <c r="A122" s="12" t="s">
        <v>234</v>
      </c>
      <c r="B122" s="13" t="s">
        <v>235</v>
      </c>
      <c r="C122" s="14">
        <v>23838.2</v>
      </c>
      <c r="D122" s="14">
        <v>962.3</v>
      </c>
      <c r="E122" s="14">
        <v>7713</v>
      </c>
      <c r="F122" s="14">
        <v>0</v>
      </c>
    </row>
    <row r="123" spans="1:6" s="16" customFormat="1" ht="15.75" customHeight="1">
      <c r="A123" s="12" t="s">
        <v>236</v>
      </c>
      <c r="B123" s="13" t="s">
        <v>237</v>
      </c>
      <c r="C123" s="14">
        <v>8259.3</v>
      </c>
      <c r="D123" s="14">
        <v>762.1</v>
      </c>
      <c r="E123" s="14">
        <v>0</v>
      </c>
      <c r="F123" s="14">
        <v>3021.8</v>
      </c>
    </row>
    <row r="124" spans="1:6" ht="15.75" customHeight="1">
      <c r="A124" s="12" t="s">
        <v>238</v>
      </c>
      <c r="B124" s="13" t="s">
        <v>239</v>
      </c>
      <c r="C124" s="14">
        <v>20603.4</v>
      </c>
      <c r="D124" s="14">
        <v>1732.6</v>
      </c>
      <c r="E124" s="14">
        <v>6255.2</v>
      </c>
      <c r="F124" s="14">
        <v>0</v>
      </c>
    </row>
    <row r="125" spans="1:6" ht="15.75" customHeight="1">
      <c r="A125" s="12" t="s">
        <v>240</v>
      </c>
      <c r="B125" s="13" t="s">
        <v>241</v>
      </c>
      <c r="C125" s="14">
        <v>12491.1</v>
      </c>
      <c r="D125" s="14">
        <v>671.2</v>
      </c>
      <c r="E125" s="14">
        <v>0</v>
      </c>
      <c r="F125" s="14">
        <v>0</v>
      </c>
    </row>
    <row r="126" spans="1:6" ht="15.75" customHeight="1">
      <c r="A126" s="12" t="s">
        <v>242</v>
      </c>
      <c r="B126" s="13" t="s">
        <v>243</v>
      </c>
      <c r="C126" s="14">
        <v>38710.7</v>
      </c>
      <c r="D126" s="14">
        <v>2275.3</v>
      </c>
      <c r="E126" s="14">
        <v>9766.4</v>
      </c>
      <c r="F126" s="14">
        <v>0</v>
      </c>
    </row>
    <row r="127" spans="1:6" ht="15.75" customHeight="1">
      <c r="A127" s="12" t="s">
        <v>244</v>
      </c>
      <c r="B127" s="13" t="s">
        <v>245</v>
      </c>
      <c r="C127" s="14">
        <v>26900.4</v>
      </c>
      <c r="D127" s="14">
        <v>1344.8</v>
      </c>
      <c r="E127" s="14">
        <v>0</v>
      </c>
      <c r="F127" s="14">
        <v>46215.5</v>
      </c>
    </row>
    <row r="128" spans="1:6" ht="15.75" customHeight="1">
      <c r="A128" s="12" t="s">
        <v>246</v>
      </c>
      <c r="B128" s="13" t="s">
        <v>247</v>
      </c>
      <c r="C128" s="14">
        <v>110180.9</v>
      </c>
      <c r="D128" s="14">
        <v>4945.5</v>
      </c>
      <c r="E128" s="14">
        <v>30228.6</v>
      </c>
      <c r="F128" s="14">
        <v>0</v>
      </c>
    </row>
    <row r="129" spans="1:6" ht="15.75" customHeight="1">
      <c r="A129" s="12" t="s">
        <v>248</v>
      </c>
      <c r="B129" s="13" t="s">
        <v>249</v>
      </c>
      <c r="C129" s="14">
        <v>20240.8</v>
      </c>
      <c r="D129" s="14">
        <v>982.2</v>
      </c>
      <c r="E129" s="14">
        <v>1752.1</v>
      </c>
      <c r="F129" s="14">
        <v>0</v>
      </c>
    </row>
    <row r="130" spans="1:6" ht="15.75" customHeight="1">
      <c r="A130" s="12" t="s">
        <v>250</v>
      </c>
      <c r="B130" s="13" t="s">
        <v>251</v>
      </c>
      <c r="C130" s="14">
        <v>15860.6</v>
      </c>
      <c r="D130" s="14">
        <v>1085.4</v>
      </c>
      <c r="E130" s="14">
        <v>8435.8</v>
      </c>
      <c r="F130" s="14">
        <v>0</v>
      </c>
    </row>
    <row r="131" spans="1:6" ht="15.75" customHeight="1">
      <c r="A131" s="12" t="s">
        <v>252</v>
      </c>
      <c r="B131" s="13" t="s">
        <v>253</v>
      </c>
      <c r="C131" s="14">
        <v>44828.9</v>
      </c>
      <c r="D131" s="14">
        <v>2825.8</v>
      </c>
      <c r="E131" s="14">
        <v>10714.4</v>
      </c>
      <c r="F131" s="14">
        <v>0</v>
      </c>
    </row>
    <row r="132" spans="1:6" ht="15.75" customHeight="1">
      <c r="A132" s="12" t="s">
        <v>254</v>
      </c>
      <c r="B132" s="13" t="s">
        <v>255</v>
      </c>
      <c r="C132" s="14">
        <v>38763.3</v>
      </c>
      <c r="D132" s="14">
        <v>2260.9</v>
      </c>
      <c r="E132" s="14">
        <v>14780.9</v>
      </c>
      <c r="F132" s="14">
        <v>0</v>
      </c>
    </row>
    <row r="133" spans="1:6" ht="15.75" customHeight="1">
      <c r="A133" s="12" t="s">
        <v>256</v>
      </c>
      <c r="B133" s="13" t="s">
        <v>257</v>
      </c>
      <c r="C133" s="14">
        <v>14325.3</v>
      </c>
      <c r="D133" s="14">
        <v>661.4</v>
      </c>
      <c r="E133" s="14">
        <v>5894</v>
      </c>
      <c r="F133" s="14">
        <v>0</v>
      </c>
    </row>
    <row r="134" spans="1:6" ht="15.75" customHeight="1">
      <c r="A134" s="12" t="s">
        <v>258</v>
      </c>
      <c r="B134" s="13" t="s">
        <v>259</v>
      </c>
      <c r="C134" s="14">
        <v>17180.3</v>
      </c>
      <c r="D134" s="14">
        <v>936.6</v>
      </c>
      <c r="E134" s="14">
        <v>6608.8</v>
      </c>
      <c r="F134" s="14">
        <v>0</v>
      </c>
    </row>
    <row r="135" spans="1:6" ht="15.75" customHeight="1">
      <c r="A135" s="12" t="s">
        <v>260</v>
      </c>
      <c r="B135" s="13" t="s">
        <v>261</v>
      </c>
      <c r="C135" s="14">
        <v>17713.1</v>
      </c>
      <c r="D135" s="14">
        <v>963.4</v>
      </c>
      <c r="E135" s="14">
        <v>7788.6</v>
      </c>
      <c r="F135" s="14">
        <v>0</v>
      </c>
    </row>
    <row r="136" spans="1:6" ht="15.75" customHeight="1">
      <c r="A136" s="12" t="s">
        <v>262</v>
      </c>
      <c r="B136" s="13" t="s">
        <v>263</v>
      </c>
      <c r="C136" s="14">
        <v>6219.9</v>
      </c>
      <c r="D136" s="14">
        <v>451.5</v>
      </c>
      <c r="E136" s="14">
        <v>3791.7</v>
      </c>
      <c r="F136" s="14">
        <v>0</v>
      </c>
    </row>
    <row r="137" spans="1:6" ht="15.75" customHeight="1">
      <c r="A137" s="12" t="s">
        <v>264</v>
      </c>
      <c r="B137" s="13" t="s">
        <v>265</v>
      </c>
      <c r="C137" s="14">
        <v>9806.3</v>
      </c>
      <c r="D137" s="14">
        <v>557.5</v>
      </c>
      <c r="E137" s="14">
        <v>4151.4</v>
      </c>
      <c r="F137" s="14">
        <v>0</v>
      </c>
    </row>
    <row r="138" spans="1:6" ht="15.75" customHeight="1">
      <c r="A138" s="12" t="s">
        <v>266</v>
      </c>
      <c r="B138" s="13" t="s">
        <v>267</v>
      </c>
      <c r="C138" s="14">
        <v>11920.2</v>
      </c>
      <c r="D138" s="14">
        <v>789</v>
      </c>
      <c r="E138" s="14">
        <v>4036.5</v>
      </c>
      <c r="F138" s="14">
        <v>0</v>
      </c>
    </row>
    <row r="139" spans="1:6" ht="15.75" customHeight="1">
      <c r="A139" s="12" t="s">
        <v>268</v>
      </c>
      <c r="B139" s="13" t="s">
        <v>269</v>
      </c>
      <c r="C139" s="14">
        <v>27627.3</v>
      </c>
      <c r="D139" s="14">
        <v>1380.6</v>
      </c>
      <c r="E139" s="14">
        <v>2519.2</v>
      </c>
      <c r="F139" s="14">
        <v>0</v>
      </c>
    </row>
    <row r="140" spans="1:6" ht="16.5" customHeight="1">
      <c r="A140" s="12" t="s">
        <v>270</v>
      </c>
      <c r="B140" s="13" t="s">
        <v>271</v>
      </c>
      <c r="C140" s="14">
        <v>14232.6</v>
      </c>
      <c r="D140" s="14">
        <v>861.4</v>
      </c>
      <c r="E140" s="14">
        <v>2975.8</v>
      </c>
      <c r="F140" s="14">
        <v>0</v>
      </c>
    </row>
    <row r="141" spans="1:6" ht="15.75" customHeight="1">
      <c r="A141" s="12" t="s">
        <v>272</v>
      </c>
      <c r="B141" s="13" t="s">
        <v>273</v>
      </c>
      <c r="C141" s="14">
        <v>10431.7</v>
      </c>
      <c r="D141" s="14">
        <v>642.3</v>
      </c>
      <c r="E141" s="14">
        <v>0</v>
      </c>
      <c r="F141" s="14">
        <v>806</v>
      </c>
    </row>
    <row r="142" spans="1:6" ht="15.75" customHeight="1">
      <c r="A142" s="12" t="s">
        <v>274</v>
      </c>
      <c r="B142" s="13" t="s">
        <v>275</v>
      </c>
      <c r="C142" s="14">
        <v>20285.6</v>
      </c>
      <c r="D142" s="14">
        <v>1076.4</v>
      </c>
      <c r="E142" s="14">
        <v>6312.2</v>
      </c>
      <c r="F142" s="14">
        <v>0</v>
      </c>
    </row>
    <row r="143" spans="1:6" ht="15.75" customHeight="1">
      <c r="A143" s="12" t="s">
        <v>276</v>
      </c>
      <c r="B143" s="13" t="s">
        <v>277</v>
      </c>
      <c r="C143" s="14">
        <v>23263.5</v>
      </c>
      <c r="D143" s="14">
        <v>1630</v>
      </c>
      <c r="E143" s="14">
        <v>1649.3</v>
      </c>
      <c r="F143" s="14">
        <v>0</v>
      </c>
    </row>
    <row r="144" spans="1:6" ht="15.75" customHeight="1">
      <c r="A144" s="12" t="s">
        <v>278</v>
      </c>
      <c r="B144" s="13" t="s">
        <v>279</v>
      </c>
      <c r="C144" s="14">
        <v>8905.1</v>
      </c>
      <c r="D144" s="14">
        <v>659</v>
      </c>
      <c r="E144" s="14">
        <v>4458.7</v>
      </c>
      <c r="F144" s="14">
        <v>0</v>
      </c>
    </row>
    <row r="145" spans="1:6" ht="15.75" customHeight="1">
      <c r="A145" s="12" t="s">
        <v>280</v>
      </c>
      <c r="B145" s="13" t="s">
        <v>281</v>
      </c>
      <c r="C145" s="14">
        <v>19297.1</v>
      </c>
      <c r="D145" s="14">
        <v>1326.3</v>
      </c>
      <c r="E145" s="14">
        <v>5036.7</v>
      </c>
      <c r="F145" s="14">
        <v>0</v>
      </c>
    </row>
    <row r="146" spans="1:6" ht="15.75" customHeight="1">
      <c r="A146" s="12" t="s">
        <v>282</v>
      </c>
      <c r="B146" s="13" t="s">
        <v>283</v>
      </c>
      <c r="C146" s="14">
        <v>20278.4</v>
      </c>
      <c r="D146" s="14">
        <v>878.7</v>
      </c>
      <c r="E146" s="14">
        <v>8000.7</v>
      </c>
      <c r="F146" s="14">
        <v>0</v>
      </c>
    </row>
    <row r="147" spans="1:6" ht="15.75" customHeight="1">
      <c r="A147" s="12" t="s">
        <v>284</v>
      </c>
      <c r="B147" s="13" t="s">
        <v>285</v>
      </c>
      <c r="C147" s="14">
        <v>49862.6</v>
      </c>
      <c r="D147" s="14">
        <v>3098</v>
      </c>
      <c r="E147" s="14">
        <v>4411.4</v>
      </c>
      <c r="F147" s="14">
        <v>0</v>
      </c>
    </row>
    <row r="148" spans="1:6" ht="15.75" customHeight="1">
      <c r="A148" s="12" t="s">
        <v>286</v>
      </c>
      <c r="B148" s="13" t="s">
        <v>287</v>
      </c>
      <c r="C148" s="14">
        <v>10611.8</v>
      </c>
      <c r="D148" s="14">
        <v>938.1</v>
      </c>
      <c r="E148" s="14">
        <v>0</v>
      </c>
      <c r="F148" s="14">
        <v>3732.9</v>
      </c>
    </row>
    <row r="149" spans="1:6" ht="15.75" customHeight="1">
      <c r="A149" s="12" t="s">
        <v>288</v>
      </c>
      <c r="B149" s="13" t="s">
        <v>289</v>
      </c>
      <c r="C149" s="14">
        <v>29825.5</v>
      </c>
      <c r="D149" s="14">
        <v>1502.7</v>
      </c>
      <c r="E149" s="14">
        <v>0</v>
      </c>
      <c r="F149" s="14">
        <v>19023.3</v>
      </c>
    </row>
    <row r="150" spans="1:6" ht="15.75" customHeight="1">
      <c r="A150" s="12" t="s">
        <v>290</v>
      </c>
      <c r="B150" s="13" t="s">
        <v>291</v>
      </c>
      <c r="C150" s="14">
        <v>10003.9</v>
      </c>
      <c r="D150" s="14">
        <v>636.9</v>
      </c>
      <c r="E150" s="14">
        <v>3739.7</v>
      </c>
      <c r="F150" s="14">
        <v>0</v>
      </c>
    </row>
    <row r="151" spans="1:6" ht="15.75" customHeight="1">
      <c r="A151" s="12" t="s">
        <v>292</v>
      </c>
      <c r="B151" s="13" t="s">
        <v>293</v>
      </c>
      <c r="C151" s="14">
        <v>28378</v>
      </c>
      <c r="D151" s="14">
        <v>1923.2</v>
      </c>
      <c r="E151" s="14">
        <v>7770.3</v>
      </c>
      <c r="F151" s="14">
        <v>0</v>
      </c>
    </row>
    <row r="152" spans="1:6" ht="15.75" customHeight="1">
      <c r="A152" s="12" t="s">
        <v>294</v>
      </c>
      <c r="B152" s="13" t="s">
        <v>295</v>
      </c>
      <c r="C152" s="14">
        <v>13496.3</v>
      </c>
      <c r="D152" s="14">
        <v>767.9</v>
      </c>
      <c r="E152" s="14">
        <v>4839.1</v>
      </c>
      <c r="F152" s="14">
        <v>0</v>
      </c>
    </row>
    <row r="153" spans="1:6" ht="15.75" customHeight="1">
      <c r="A153" s="12" t="s">
        <v>296</v>
      </c>
      <c r="B153" s="13" t="s">
        <v>297</v>
      </c>
      <c r="C153" s="14">
        <v>543889.2</v>
      </c>
      <c r="D153" s="14">
        <v>645042.8</v>
      </c>
      <c r="E153" s="14">
        <v>0</v>
      </c>
      <c r="F153" s="14">
        <v>881795.3</v>
      </c>
    </row>
    <row r="154" spans="1:6" ht="15.75" customHeight="1">
      <c r="A154" s="12" t="s">
        <v>298</v>
      </c>
      <c r="B154" s="13" t="s">
        <v>299</v>
      </c>
      <c r="C154" s="14">
        <v>1302482.4</v>
      </c>
      <c r="D154" s="14">
        <v>200055.6</v>
      </c>
      <c r="E154" s="14">
        <v>0</v>
      </c>
      <c r="F154" s="14">
        <v>882601.3</v>
      </c>
    </row>
    <row r="155" spans="1:6" ht="15.75" customHeight="1">
      <c r="A155" s="12" t="s">
        <v>300</v>
      </c>
      <c r="B155" s="13" t="s">
        <v>301</v>
      </c>
      <c r="C155" s="14">
        <v>29099.4</v>
      </c>
      <c r="D155" s="14">
        <v>4604.2</v>
      </c>
      <c r="E155" s="14">
        <v>0</v>
      </c>
      <c r="F155" s="14">
        <v>7205.6</v>
      </c>
    </row>
    <row r="156" spans="1:6" ht="15.75" customHeight="1">
      <c r="A156" s="12" t="s">
        <v>302</v>
      </c>
      <c r="B156" s="13" t="s">
        <v>303</v>
      </c>
      <c r="C156" s="14">
        <v>326877.2</v>
      </c>
      <c r="D156" s="14">
        <v>47996.3</v>
      </c>
      <c r="E156" s="14">
        <v>0</v>
      </c>
      <c r="F156" s="14">
        <v>0</v>
      </c>
    </row>
    <row r="157" spans="1:6" ht="15.75" customHeight="1">
      <c r="A157" s="12" t="s">
        <v>304</v>
      </c>
      <c r="B157" s="13" t="s">
        <v>305</v>
      </c>
      <c r="C157" s="14">
        <v>57986.1</v>
      </c>
      <c r="D157" s="14">
        <v>9153.3</v>
      </c>
      <c r="E157" s="14">
        <v>0</v>
      </c>
      <c r="F157" s="14">
        <v>0</v>
      </c>
    </row>
    <row r="158" spans="1:6" ht="15.75" customHeight="1">
      <c r="A158" s="12" t="s">
        <v>306</v>
      </c>
      <c r="B158" s="13" t="s">
        <v>307</v>
      </c>
      <c r="C158" s="14">
        <v>876431.3</v>
      </c>
      <c r="D158" s="14">
        <v>124488.8</v>
      </c>
      <c r="E158" s="14">
        <v>0</v>
      </c>
      <c r="F158" s="14">
        <v>326222.2</v>
      </c>
    </row>
    <row r="159" spans="1:6" ht="15.75" customHeight="1">
      <c r="A159" s="12" t="s">
        <v>308</v>
      </c>
      <c r="B159" s="13" t="s">
        <v>309</v>
      </c>
      <c r="C159" s="14">
        <v>162456.2</v>
      </c>
      <c r="D159" s="14">
        <v>22465.5</v>
      </c>
      <c r="E159" s="14">
        <v>0</v>
      </c>
      <c r="F159" s="14">
        <v>32866.1</v>
      </c>
    </row>
    <row r="160" spans="1:6" ht="15.75" customHeight="1">
      <c r="A160" s="12" t="s">
        <v>310</v>
      </c>
      <c r="B160" s="13" t="s">
        <v>311</v>
      </c>
      <c r="C160" s="14">
        <v>103637</v>
      </c>
      <c r="D160" s="14">
        <v>14046.2</v>
      </c>
      <c r="E160" s="14">
        <v>27067.2</v>
      </c>
      <c r="F160" s="14">
        <v>0</v>
      </c>
    </row>
    <row r="161" spans="1:6" ht="15.75" customHeight="1">
      <c r="A161" s="12" t="s">
        <v>312</v>
      </c>
      <c r="B161" s="13" t="s">
        <v>313</v>
      </c>
      <c r="C161" s="14">
        <v>156161.3</v>
      </c>
      <c r="D161" s="14">
        <v>20877.6</v>
      </c>
      <c r="E161" s="14">
        <v>0</v>
      </c>
      <c r="F161" s="14">
        <v>0</v>
      </c>
    </row>
    <row r="162" spans="1:6" ht="15.75" customHeight="1">
      <c r="A162" s="12" t="s">
        <v>314</v>
      </c>
      <c r="B162" s="13" t="s">
        <v>315</v>
      </c>
      <c r="C162" s="14">
        <v>40256.2</v>
      </c>
      <c r="D162" s="14">
        <v>5562.5</v>
      </c>
      <c r="E162" s="14">
        <v>0</v>
      </c>
      <c r="F162" s="14">
        <v>12876.7</v>
      </c>
    </row>
    <row r="163" spans="1:6" ht="15.75" customHeight="1">
      <c r="A163" s="12" t="s">
        <v>316</v>
      </c>
      <c r="B163" s="13" t="s">
        <v>317</v>
      </c>
      <c r="C163" s="14">
        <v>49754.8</v>
      </c>
      <c r="D163" s="14">
        <v>6085.1</v>
      </c>
      <c r="E163" s="14">
        <v>4120.1</v>
      </c>
      <c r="F163" s="14">
        <v>0</v>
      </c>
    </row>
    <row r="164" spans="1:6" ht="15.75" customHeight="1">
      <c r="A164" s="12" t="s">
        <v>318</v>
      </c>
      <c r="B164" s="13" t="s">
        <v>319</v>
      </c>
      <c r="C164" s="14">
        <v>41308.3</v>
      </c>
      <c r="D164" s="14">
        <v>5604.3</v>
      </c>
      <c r="E164" s="14">
        <v>0</v>
      </c>
      <c r="F164" s="14">
        <v>14310.7</v>
      </c>
    </row>
    <row r="165" spans="1:6" ht="15.75" customHeight="1">
      <c r="A165" s="12" t="s">
        <v>320</v>
      </c>
      <c r="B165" s="13" t="s">
        <v>321</v>
      </c>
      <c r="C165" s="14">
        <v>14981.1</v>
      </c>
      <c r="D165" s="14">
        <v>1388.3</v>
      </c>
      <c r="E165" s="14">
        <v>8646.4</v>
      </c>
      <c r="F165" s="14">
        <v>0</v>
      </c>
    </row>
    <row r="166" spans="1:6" ht="15.75" customHeight="1">
      <c r="A166" s="12" t="s">
        <v>322</v>
      </c>
      <c r="B166" s="13" t="s">
        <v>323</v>
      </c>
      <c r="C166" s="14">
        <v>67872.1</v>
      </c>
      <c r="D166" s="14">
        <v>6271.4</v>
      </c>
      <c r="E166" s="14">
        <v>12638.7</v>
      </c>
      <c r="F166" s="14">
        <v>0</v>
      </c>
    </row>
    <row r="167" spans="1:6" ht="15.75" customHeight="1">
      <c r="A167" s="12" t="s">
        <v>324</v>
      </c>
      <c r="B167" s="13" t="s">
        <v>325</v>
      </c>
      <c r="C167" s="14">
        <v>90627</v>
      </c>
      <c r="D167" s="14">
        <v>8187.4</v>
      </c>
      <c r="E167" s="14">
        <v>41934.9</v>
      </c>
      <c r="F167" s="14">
        <v>0</v>
      </c>
    </row>
    <row r="168" spans="1:6" ht="15.75" customHeight="1">
      <c r="A168" s="12" t="s">
        <v>326</v>
      </c>
      <c r="B168" s="13" t="s">
        <v>327</v>
      </c>
      <c r="C168" s="14">
        <v>86441.8</v>
      </c>
      <c r="D168" s="14">
        <v>8109.6</v>
      </c>
      <c r="E168" s="14">
        <v>15273.7</v>
      </c>
      <c r="F168" s="14">
        <v>0</v>
      </c>
    </row>
    <row r="169" spans="1:6" ht="15.75" customHeight="1">
      <c r="A169" s="12" t="s">
        <v>328</v>
      </c>
      <c r="B169" s="13" t="s">
        <v>329</v>
      </c>
      <c r="C169" s="14">
        <v>41111.2</v>
      </c>
      <c r="D169" s="14">
        <v>2758.3</v>
      </c>
      <c r="E169" s="14">
        <v>5855.7</v>
      </c>
      <c r="F169" s="14">
        <v>0</v>
      </c>
    </row>
    <row r="170" spans="1:6" ht="15.75" customHeight="1">
      <c r="A170" s="12" t="s">
        <v>330</v>
      </c>
      <c r="B170" s="13" t="s">
        <v>331</v>
      </c>
      <c r="C170" s="14">
        <v>68661.1</v>
      </c>
      <c r="D170" s="14">
        <v>4869.9</v>
      </c>
      <c r="E170" s="14">
        <v>752.4</v>
      </c>
      <c r="F170" s="14">
        <v>0</v>
      </c>
    </row>
    <row r="171" spans="1:6" ht="15.75" customHeight="1">
      <c r="A171" s="12" t="s">
        <v>332</v>
      </c>
      <c r="B171" s="13" t="s">
        <v>333</v>
      </c>
      <c r="C171" s="14">
        <v>11344.8</v>
      </c>
      <c r="D171" s="14">
        <v>645.1</v>
      </c>
      <c r="E171" s="14">
        <v>334.6</v>
      </c>
      <c r="F171" s="14">
        <v>0</v>
      </c>
    </row>
    <row r="172" spans="1:6" ht="15.75" customHeight="1">
      <c r="A172" s="12" t="s">
        <v>334</v>
      </c>
      <c r="B172" s="13" t="s">
        <v>335</v>
      </c>
      <c r="C172" s="14">
        <v>28388.4</v>
      </c>
      <c r="D172" s="14">
        <v>2366.5</v>
      </c>
      <c r="E172" s="14">
        <v>13210.2</v>
      </c>
      <c r="F172" s="14">
        <v>0</v>
      </c>
    </row>
    <row r="173" spans="1:6" ht="15.75" customHeight="1">
      <c r="A173" s="12" t="s">
        <v>336</v>
      </c>
      <c r="B173" s="13" t="s">
        <v>337</v>
      </c>
      <c r="C173" s="14">
        <v>68646.2</v>
      </c>
      <c r="D173" s="14">
        <v>5916.1</v>
      </c>
      <c r="E173" s="14">
        <v>0</v>
      </c>
      <c r="F173" s="14">
        <v>37087.7</v>
      </c>
    </row>
    <row r="174" spans="1:6" ht="15.75" customHeight="1">
      <c r="A174" s="12" t="s">
        <v>338</v>
      </c>
      <c r="B174" s="13" t="s">
        <v>339</v>
      </c>
      <c r="C174" s="14">
        <v>7982.4</v>
      </c>
      <c r="D174" s="14">
        <v>596.9</v>
      </c>
      <c r="E174" s="14">
        <v>1991.3</v>
      </c>
      <c r="F174" s="14">
        <v>0</v>
      </c>
    </row>
    <row r="175" spans="1:6" s="15" customFormat="1" ht="15.75" customHeight="1">
      <c r="A175" s="12" t="s">
        <v>340</v>
      </c>
      <c r="B175" s="13" t="s">
        <v>341</v>
      </c>
      <c r="C175" s="14">
        <v>33957.1</v>
      </c>
      <c r="D175" s="14">
        <v>2998.3</v>
      </c>
      <c r="E175" s="14">
        <v>0</v>
      </c>
      <c r="F175" s="14">
        <v>2579.5</v>
      </c>
    </row>
    <row r="176" spans="1:6" ht="15.75" customHeight="1">
      <c r="A176" s="12" t="s">
        <v>342</v>
      </c>
      <c r="B176" s="13" t="s">
        <v>343</v>
      </c>
      <c r="C176" s="14">
        <v>42265.7</v>
      </c>
      <c r="D176" s="14">
        <v>3095.4</v>
      </c>
      <c r="E176" s="14">
        <v>8826.7</v>
      </c>
      <c r="F176" s="14">
        <v>0</v>
      </c>
    </row>
    <row r="177" spans="1:6" ht="15.75" customHeight="1">
      <c r="A177" s="12" t="s">
        <v>344</v>
      </c>
      <c r="B177" s="13" t="s">
        <v>345</v>
      </c>
      <c r="C177" s="14">
        <v>15559.3</v>
      </c>
      <c r="D177" s="14">
        <v>1598</v>
      </c>
      <c r="E177" s="14">
        <v>6630.3</v>
      </c>
      <c r="F177" s="14">
        <v>0</v>
      </c>
    </row>
    <row r="178" spans="1:6" ht="15.75" customHeight="1">
      <c r="A178" s="12" t="s">
        <v>346</v>
      </c>
      <c r="B178" s="13" t="s">
        <v>347</v>
      </c>
      <c r="C178" s="14">
        <v>61712</v>
      </c>
      <c r="D178" s="14">
        <v>5684.5</v>
      </c>
      <c r="E178" s="14">
        <v>3699.1</v>
      </c>
      <c r="F178" s="14">
        <v>0</v>
      </c>
    </row>
    <row r="179" spans="1:6" ht="15.75" customHeight="1">
      <c r="A179" s="12" t="s">
        <v>348</v>
      </c>
      <c r="B179" s="13" t="s">
        <v>349</v>
      </c>
      <c r="C179" s="14">
        <v>4224.1</v>
      </c>
      <c r="D179" s="14">
        <v>317.2</v>
      </c>
      <c r="E179" s="14">
        <v>61</v>
      </c>
      <c r="F179" s="14">
        <v>0</v>
      </c>
    </row>
    <row r="180" spans="1:6" ht="15.75" customHeight="1">
      <c r="A180" s="12" t="s">
        <v>350</v>
      </c>
      <c r="B180" s="13" t="s">
        <v>351</v>
      </c>
      <c r="C180" s="14">
        <v>41412.1</v>
      </c>
      <c r="D180" s="14">
        <v>2863.4</v>
      </c>
      <c r="E180" s="14">
        <v>10957.9</v>
      </c>
      <c r="F180" s="14">
        <v>0</v>
      </c>
    </row>
    <row r="181" spans="1:6" ht="15.75" customHeight="1">
      <c r="A181" s="12" t="s">
        <v>352</v>
      </c>
      <c r="B181" s="13" t="s">
        <v>353</v>
      </c>
      <c r="C181" s="14">
        <v>13340.1</v>
      </c>
      <c r="D181" s="14">
        <v>833.2</v>
      </c>
      <c r="E181" s="14">
        <v>3320.3</v>
      </c>
      <c r="F181" s="14">
        <v>0</v>
      </c>
    </row>
    <row r="182" spans="1:6" ht="16.5" customHeight="1">
      <c r="A182" s="12" t="s">
        <v>354</v>
      </c>
      <c r="B182" s="13" t="s">
        <v>355</v>
      </c>
      <c r="C182" s="14">
        <v>1793.9</v>
      </c>
      <c r="D182" s="14">
        <v>102.9</v>
      </c>
      <c r="E182" s="14">
        <v>0</v>
      </c>
      <c r="F182" s="14">
        <v>0</v>
      </c>
    </row>
    <row r="183" spans="1:6" ht="15.75" customHeight="1">
      <c r="A183" s="12" t="s">
        <v>356</v>
      </c>
      <c r="B183" s="13" t="s">
        <v>357</v>
      </c>
      <c r="C183" s="14">
        <v>4427.6</v>
      </c>
      <c r="D183" s="14">
        <v>469.8</v>
      </c>
      <c r="E183" s="14">
        <v>3119.1</v>
      </c>
      <c r="F183" s="14">
        <v>0</v>
      </c>
    </row>
    <row r="184" spans="1:6" ht="15.75" customHeight="1">
      <c r="A184" s="12" t="s">
        <v>358</v>
      </c>
      <c r="B184" s="13" t="s">
        <v>359</v>
      </c>
      <c r="C184" s="14">
        <v>3639.8</v>
      </c>
      <c r="D184" s="14">
        <v>256.4</v>
      </c>
      <c r="E184" s="14">
        <v>231.5</v>
      </c>
      <c r="F184" s="14">
        <v>0</v>
      </c>
    </row>
    <row r="185" spans="1:6" ht="15.75" customHeight="1">
      <c r="A185" s="12" t="s">
        <v>360</v>
      </c>
      <c r="B185" s="13" t="s">
        <v>361</v>
      </c>
      <c r="C185" s="14">
        <v>13763.6</v>
      </c>
      <c r="D185" s="14">
        <v>744.2</v>
      </c>
      <c r="E185" s="14">
        <v>0</v>
      </c>
      <c r="F185" s="14">
        <v>0</v>
      </c>
    </row>
    <row r="186" spans="1:6" ht="15.75" customHeight="1">
      <c r="A186" s="12" t="s">
        <v>362</v>
      </c>
      <c r="B186" s="13" t="s">
        <v>363</v>
      </c>
      <c r="C186" s="14">
        <v>52743.9</v>
      </c>
      <c r="D186" s="14">
        <v>4118.5</v>
      </c>
      <c r="E186" s="14">
        <v>5617</v>
      </c>
      <c r="F186" s="14">
        <v>0</v>
      </c>
    </row>
    <row r="187" spans="1:6" ht="15.75" customHeight="1">
      <c r="A187" s="12" t="s">
        <v>364</v>
      </c>
      <c r="B187" s="13" t="s">
        <v>365</v>
      </c>
      <c r="C187" s="14">
        <v>16187.2</v>
      </c>
      <c r="D187" s="14">
        <v>1258.5</v>
      </c>
      <c r="E187" s="14">
        <v>0</v>
      </c>
      <c r="F187" s="14">
        <v>32894.5</v>
      </c>
    </row>
    <row r="188" spans="1:6" ht="15.75" customHeight="1">
      <c r="A188" s="12" t="s">
        <v>366</v>
      </c>
      <c r="B188" s="13" t="s">
        <v>367</v>
      </c>
      <c r="C188" s="14">
        <v>21816.1</v>
      </c>
      <c r="D188" s="14">
        <v>1383.5</v>
      </c>
      <c r="E188" s="14">
        <v>0</v>
      </c>
      <c r="F188" s="14">
        <v>41860.4</v>
      </c>
    </row>
    <row r="189" spans="1:6" ht="15.75" customHeight="1">
      <c r="A189" s="12" t="s">
        <v>368</v>
      </c>
      <c r="B189" s="13" t="s">
        <v>369</v>
      </c>
      <c r="C189" s="14">
        <v>12006.8</v>
      </c>
      <c r="D189" s="14">
        <v>769.8</v>
      </c>
      <c r="E189" s="14">
        <v>2735.4</v>
      </c>
      <c r="F189" s="14">
        <v>0</v>
      </c>
    </row>
    <row r="190" spans="1:6" s="15" customFormat="1" ht="15.75" customHeight="1">
      <c r="A190" s="12" t="s">
        <v>370</v>
      </c>
      <c r="B190" s="13" t="s">
        <v>371</v>
      </c>
      <c r="C190" s="14">
        <v>6551.8</v>
      </c>
      <c r="D190" s="14">
        <v>548.1</v>
      </c>
      <c r="E190" s="14">
        <v>1708</v>
      </c>
      <c r="F190" s="14">
        <v>0</v>
      </c>
    </row>
    <row r="191" spans="1:6" s="15" customFormat="1" ht="15.75" customHeight="1">
      <c r="A191" s="12" t="s">
        <v>372</v>
      </c>
      <c r="B191" s="13" t="s">
        <v>373</v>
      </c>
      <c r="C191" s="14">
        <v>36492.6</v>
      </c>
      <c r="D191" s="14">
        <v>3452.4</v>
      </c>
      <c r="E191" s="14">
        <v>1275.1</v>
      </c>
      <c r="F191" s="14">
        <v>0</v>
      </c>
    </row>
    <row r="192" spans="1:6" ht="15.75" customHeight="1">
      <c r="A192" s="12" t="s">
        <v>374</v>
      </c>
      <c r="B192" s="13" t="s">
        <v>375</v>
      </c>
      <c r="C192" s="14">
        <v>15600.8</v>
      </c>
      <c r="D192" s="14">
        <v>1155.8</v>
      </c>
      <c r="E192" s="14">
        <v>7702.3</v>
      </c>
      <c r="F192" s="14">
        <v>0</v>
      </c>
    </row>
    <row r="193" spans="1:6" s="16" customFormat="1" ht="15.75" customHeight="1">
      <c r="A193" s="12" t="s">
        <v>376</v>
      </c>
      <c r="B193" s="13" t="s">
        <v>377</v>
      </c>
      <c r="C193" s="14">
        <v>5094.1</v>
      </c>
      <c r="D193" s="14">
        <v>393.5</v>
      </c>
      <c r="E193" s="14">
        <v>1720.7</v>
      </c>
      <c r="F193" s="14">
        <v>0</v>
      </c>
    </row>
    <row r="194" spans="1:6" s="16" customFormat="1" ht="15.75" customHeight="1">
      <c r="A194" s="12" t="s">
        <v>378</v>
      </c>
      <c r="B194" s="13" t="s">
        <v>379</v>
      </c>
      <c r="C194" s="14">
        <v>8715.3</v>
      </c>
      <c r="D194" s="14">
        <v>664.9</v>
      </c>
      <c r="E194" s="14">
        <v>0</v>
      </c>
      <c r="F194" s="14">
        <v>417.3</v>
      </c>
    </row>
    <row r="195" spans="1:6" ht="15.75" customHeight="1">
      <c r="A195" s="12" t="s">
        <v>380</v>
      </c>
      <c r="B195" s="13" t="s">
        <v>381</v>
      </c>
      <c r="C195" s="14">
        <v>12080</v>
      </c>
      <c r="D195" s="14">
        <v>867.8</v>
      </c>
      <c r="E195" s="14">
        <v>5684.1</v>
      </c>
      <c r="F195" s="14">
        <v>0</v>
      </c>
    </row>
    <row r="196" spans="1:6" ht="15.75" customHeight="1">
      <c r="A196" s="12" t="s">
        <v>382</v>
      </c>
      <c r="B196" s="13" t="s">
        <v>383</v>
      </c>
      <c r="C196" s="14">
        <v>18774.3</v>
      </c>
      <c r="D196" s="14">
        <v>1964.7</v>
      </c>
      <c r="E196" s="14">
        <v>0</v>
      </c>
      <c r="F196" s="14">
        <v>0</v>
      </c>
    </row>
    <row r="197" spans="1:6" ht="15.75" customHeight="1">
      <c r="A197" s="12" t="s">
        <v>384</v>
      </c>
      <c r="B197" s="13" t="s">
        <v>385</v>
      </c>
      <c r="C197" s="14">
        <v>8906.4</v>
      </c>
      <c r="D197" s="14">
        <v>760.3</v>
      </c>
      <c r="E197" s="14">
        <v>2947</v>
      </c>
      <c r="F197" s="14">
        <v>0</v>
      </c>
    </row>
    <row r="198" spans="1:6" ht="15.75" customHeight="1">
      <c r="A198" s="12" t="s">
        <v>386</v>
      </c>
      <c r="B198" s="13" t="s">
        <v>387</v>
      </c>
      <c r="C198" s="14">
        <v>28823.4</v>
      </c>
      <c r="D198" s="14">
        <v>2524.9</v>
      </c>
      <c r="E198" s="14">
        <v>0</v>
      </c>
      <c r="F198" s="14">
        <v>0</v>
      </c>
    </row>
    <row r="199" spans="1:6" ht="15.75" customHeight="1">
      <c r="A199" s="12" t="s">
        <v>388</v>
      </c>
      <c r="B199" s="13" t="s">
        <v>389</v>
      </c>
      <c r="C199" s="14">
        <v>13029</v>
      </c>
      <c r="D199" s="14">
        <v>1067</v>
      </c>
      <c r="E199" s="14">
        <v>6186.6</v>
      </c>
      <c r="F199" s="14">
        <v>0</v>
      </c>
    </row>
    <row r="200" spans="1:6" ht="15.75" customHeight="1">
      <c r="A200" s="12" t="s">
        <v>390</v>
      </c>
      <c r="B200" s="13" t="s">
        <v>391</v>
      </c>
      <c r="C200" s="14">
        <v>28733</v>
      </c>
      <c r="D200" s="14">
        <v>2692.8</v>
      </c>
      <c r="E200" s="14">
        <v>0</v>
      </c>
      <c r="F200" s="14">
        <v>78470.2</v>
      </c>
    </row>
    <row r="201" spans="1:6" ht="15.75" customHeight="1">
      <c r="A201" s="12" t="s">
        <v>392</v>
      </c>
      <c r="B201" s="13" t="s">
        <v>393</v>
      </c>
      <c r="C201" s="14">
        <v>21397.5</v>
      </c>
      <c r="D201" s="14">
        <v>1358.6</v>
      </c>
      <c r="E201" s="14">
        <v>3063.3</v>
      </c>
      <c r="F201" s="14">
        <v>0</v>
      </c>
    </row>
    <row r="202" spans="1:6" ht="15.75" customHeight="1">
      <c r="A202" s="12" t="s">
        <v>394</v>
      </c>
      <c r="B202" s="13" t="s">
        <v>395</v>
      </c>
      <c r="C202" s="14">
        <v>8066.7</v>
      </c>
      <c r="D202" s="14">
        <v>937.1</v>
      </c>
      <c r="E202" s="14">
        <v>1267.8</v>
      </c>
      <c r="F202" s="14">
        <v>0</v>
      </c>
    </row>
    <row r="203" spans="1:6" ht="15.75" customHeight="1">
      <c r="A203" s="12" t="s">
        <v>396</v>
      </c>
      <c r="B203" s="13" t="s">
        <v>397</v>
      </c>
      <c r="C203" s="14">
        <v>13802.4</v>
      </c>
      <c r="D203" s="14">
        <v>1057.2</v>
      </c>
      <c r="E203" s="14">
        <v>2171.9</v>
      </c>
      <c r="F203" s="14">
        <v>0</v>
      </c>
    </row>
    <row r="204" spans="1:6" ht="15.75" customHeight="1">
      <c r="A204" s="12" t="s">
        <v>398</v>
      </c>
      <c r="B204" s="13" t="s">
        <v>399</v>
      </c>
      <c r="C204" s="14">
        <v>44274.8</v>
      </c>
      <c r="D204" s="14">
        <v>3695.9</v>
      </c>
      <c r="E204" s="14">
        <v>12237.4</v>
      </c>
      <c r="F204" s="14">
        <v>0</v>
      </c>
    </row>
    <row r="205" spans="1:6" ht="15.75" customHeight="1">
      <c r="A205" s="12" t="s">
        <v>400</v>
      </c>
      <c r="B205" s="13" t="s">
        <v>401</v>
      </c>
      <c r="C205" s="14">
        <v>8742.2</v>
      </c>
      <c r="D205" s="14">
        <v>701</v>
      </c>
      <c r="E205" s="14">
        <v>3661.7</v>
      </c>
      <c r="F205" s="14">
        <v>0</v>
      </c>
    </row>
    <row r="206" spans="1:6" ht="15.75" customHeight="1">
      <c r="A206" s="12" t="s">
        <v>402</v>
      </c>
      <c r="B206" s="13" t="s">
        <v>403</v>
      </c>
      <c r="C206" s="14">
        <v>20976.2</v>
      </c>
      <c r="D206" s="14">
        <v>1595.7</v>
      </c>
      <c r="E206" s="14">
        <v>0</v>
      </c>
      <c r="F206" s="14">
        <v>0</v>
      </c>
    </row>
    <row r="207" spans="1:6" ht="15.75" customHeight="1">
      <c r="A207" s="12" t="s">
        <v>404</v>
      </c>
      <c r="B207" s="13" t="s">
        <v>405</v>
      </c>
      <c r="C207" s="14">
        <v>7997.2</v>
      </c>
      <c r="D207" s="14">
        <v>626.6</v>
      </c>
      <c r="E207" s="14">
        <v>3250.8</v>
      </c>
      <c r="F207" s="14">
        <v>0</v>
      </c>
    </row>
    <row r="208" spans="1:6" ht="15.75" customHeight="1">
      <c r="A208" s="12" t="s">
        <v>406</v>
      </c>
      <c r="B208" s="13" t="s">
        <v>407</v>
      </c>
      <c r="C208" s="14">
        <v>36311.2</v>
      </c>
      <c r="D208" s="14">
        <v>3085.9</v>
      </c>
      <c r="E208" s="14">
        <v>5757.7</v>
      </c>
      <c r="F208" s="14">
        <v>0</v>
      </c>
    </row>
    <row r="209" spans="1:6" ht="15.75" customHeight="1">
      <c r="A209" s="12" t="s">
        <v>408</v>
      </c>
      <c r="B209" s="13" t="s">
        <v>409</v>
      </c>
      <c r="C209" s="14">
        <v>7407.9</v>
      </c>
      <c r="D209" s="14">
        <v>577.7</v>
      </c>
      <c r="E209" s="14">
        <v>229.9</v>
      </c>
      <c r="F209" s="14">
        <v>0</v>
      </c>
    </row>
    <row r="210" spans="1:6" ht="15.75" customHeight="1">
      <c r="A210" s="12" t="s">
        <v>410</v>
      </c>
      <c r="B210" s="13" t="s">
        <v>411</v>
      </c>
      <c r="C210" s="14">
        <v>24528.6</v>
      </c>
      <c r="D210" s="14">
        <v>1825.1</v>
      </c>
      <c r="E210" s="14">
        <v>0</v>
      </c>
      <c r="F210" s="14">
        <v>0</v>
      </c>
    </row>
    <row r="211" spans="1:6" ht="15.75" customHeight="1">
      <c r="A211" s="12" t="s">
        <v>412</v>
      </c>
      <c r="B211" s="13" t="s">
        <v>413</v>
      </c>
      <c r="C211" s="14">
        <v>36703.5</v>
      </c>
      <c r="D211" s="14">
        <v>2636.8</v>
      </c>
      <c r="E211" s="14">
        <v>352</v>
      </c>
      <c r="F211" s="14">
        <v>0</v>
      </c>
    </row>
    <row r="212" spans="1:6" ht="15.75" customHeight="1">
      <c r="A212" s="12" t="s">
        <v>414</v>
      </c>
      <c r="B212" s="13" t="s">
        <v>415</v>
      </c>
      <c r="C212" s="14">
        <v>32068.8</v>
      </c>
      <c r="D212" s="14">
        <v>2721.8</v>
      </c>
      <c r="E212" s="14">
        <v>5583.2</v>
      </c>
      <c r="F212" s="14">
        <v>0</v>
      </c>
    </row>
    <row r="213" spans="1:6" ht="15.75" customHeight="1">
      <c r="A213" s="12" t="s">
        <v>416</v>
      </c>
      <c r="B213" s="13" t="s">
        <v>417</v>
      </c>
      <c r="C213" s="14">
        <v>7360</v>
      </c>
      <c r="D213" s="14">
        <v>442.3</v>
      </c>
      <c r="E213" s="14">
        <v>0</v>
      </c>
      <c r="F213" s="14">
        <v>10.1</v>
      </c>
    </row>
    <row r="214" spans="1:6" ht="15.75" customHeight="1">
      <c r="A214" s="12" t="s">
        <v>418</v>
      </c>
      <c r="B214" s="13" t="s">
        <v>419</v>
      </c>
      <c r="C214" s="14">
        <v>10169.4</v>
      </c>
      <c r="D214" s="14">
        <v>720.6</v>
      </c>
      <c r="E214" s="14">
        <v>1723.3</v>
      </c>
      <c r="F214" s="14">
        <v>0</v>
      </c>
    </row>
    <row r="215" spans="1:6" ht="15.75" customHeight="1">
      <c r="A215" s="12" t="s">
        <v>420</v>
      </c>
      <c r="B215" s="13" t="s">
        <v>421</v>
      </c>
      <c r="C215" s="14">
        <v>11804.8</v>
      </c>
      <c r="D215" s="14">
        <v>874.7</v>
      </c>
      <c r="E215" s="14">
        <v>4249.4</v>
      </c>
      <c r="F215" s="14">
        <v>0</v>
      </c>
    </row>
    <row r="216" spans="1:6" ht="15.75" customHeight="1">
      <c r="A216" s="12" t="s">
        <v>422</v>
      </c>
      <c r="B216" s="13" t="s">
        <v>423</v>
      </c>
      <c r="C216" s="14">
        <v>11002.2</v>
      </c>
      <c r="D216" s="14">
        <v>771.4</v>
      </c>
      <c r="E216" s="14">
        <v>4588.3</v>
      </c>
      <c r="F216" s="14">
        <v>0</v>
      </c>
    </row>
    <row r="217" spans="1:6" ht="15.75" customHeight="1">
      <c r="A217" s="12" t="s">
        <v>424</v>
      </c>
      <c r="B217" s="13" t="s">
        <v>425</v>
      </c>
      <c r="C217" s="14">
        <v>9068.7</v>
      </c>
      <c r="D217" s="14">
        <v>485.9</v>
      </c>
      <c r="E217" s="14">
        <v>1091.5</v>
      </c>
      <c r="F217" s="14">
        <v>0</v>
      </c>
    </row>
    <row r="218" spans="1:6" ht="15.75" customHeight="1">
      <c r="A218" s="12" t="s">
        <v>426</v>
      </c>
      <c r="B218" s="13" t="s">
        <v>427</v>
      </c>
      <c r="C218" s="14">
        <v>7360.9</v>
      </c>
      <c r="D218" s="14">
        <v>746.4</v>
      </c>
      <c r="E218" s="14">
        <v>2528.1</v>
      </c>
      <c r="F218" s="14">
        <v>0</v>
      </c>
    </row>
    <row r="219" spans="1:6" ht="15.75" customHeight="1">
      <c r="A219" s="12" t="s">
        <v>428</v>
      </c>
      <c r="B219" s="13" t="s">
        <v>429</v>
      </c>
      <c r="C219" s="14">
        <v>7837.6</v>
      </c>
      <c r="D219" s="14">
        <v>528.1</v>
      </c>
      <c r="E219" s="14">
        <v>1480</v>
      </c>
      <c r="F219" s="14">
        <v>0</v>
      </c>
    </row>
    <row r="220" spans="1:6" ht="28.5" customHeight="1">
      <c r="A220" s="12" t="s">
        <v>430</v>
      </c>
      <c r="B220" s="13" t="s">
        <v>431</v>
      </c>
      <c r="C220" s="14">
        <v>7939.5</v>
      </c>
      <c r="D220" s="14">
        <v>639.8</v>
      </c>
      <c r="E220" s="14">
        <v>304.3</v>
      </c>
      <c r="F220" s="14">
        <v>0</v>
      </c>
    </row>
    <row r="221" spans="1:6" ht="15.75" customHeight="1">
      <c r="A221" s="12" t="s">
        <v>432</v>
      </c>
      <c r="B221" s="13" t="s">
        <v>433</v>
      </c>
      <c r="C221" s="14">
        <v>28972.3</v>
      </c>
      <c r="D221" s="14">
        <v>3100.8</v>
      </c>
      <c r="E221" s="14">
        <v>0</v>
      </c>
      <c r="F221" s="14">
        <v>0</v>
      </c>
    </row>
    <row r="222" spans="1:6" ht="15.75" customHeight="1">
      <c r="A222" s="12" t="s">
        <v>434</v>
      </c>
      <c r="B222" s="13" t="s">
        <v>435</v>
      </c>
      <c r="C222" s="14">
        <v>31805.4</v>
      </c>
      <c r="D222" s="14">
        <v>2845.6</v>
      </c>
      <c r="E222" s="14">
        <v>4718.5</v>
      </c>
      <c r="F222" s="14">
        <v>0</v>
      </c>
    </row>
    <row r="223" spans="1:6" ht="15.75" customHeight="1">
      <c r="A223" s="12" t="s">
        <v>436</v>
      </c>
      <c r="B223" s="13" t="s">
        <v>437</v>
      </c>
      <c r="C223" s="14">
        <v>10400.9</v>
      </c>
      <c r="D223" s="14">
        <v>672.3</v>
      </c>
      <c r="E223" s="14">
        <v>862.1</v>
      </c>
      <c r="F223" s="14">
        <v>0</v>
      </c>
    </row>
    <row r="224" spans="1:6" ht="15.75" customHeight="1">
      <c r="A224" s="12" t="s">
        <v>438</v>
      </c>
      <c r="B224" s="13" t="s">
        <v>439</v>
      </c>
      <c r="C224" s="14">
        <v>8996.8</v>
      </c>
      <c r="D224" s="14">
        <v>723.9</v>
      </c>
      <c r="E224" s="14">
        <v>0</v>
      </c>
      <c r="F224" s="14">
        <v>10477</v>
      </c>
    </row>
    <row r="225" spans="1:6" ht="15.75" customHeight="1">
      <c r="A225" s="12" t="s">
        <v>440</v>
      </c>
      <c r="B225" s="13" t="s">
        <v>441</v>
      </c>
      <c r="C225" s="14">
        <v>30664.4</v>
      </c>
      <c r="D225" s="14">
        <v>2363.2</v>
      </c>
      <c r="E225" s="14">
        <v>9517.6</v>
      </c>
      <c r="F225" s="14">
        <v>0</v>
      </c>
    </row>
    <row r="226" spans="1:6" s="15" customFormat="1" ht="15.75" customHeight="1">
      <c r="A226" s="12" t="s">
        <v>442</v>
      </c>
      <c r="B226" s="13" t="s">
        <v>443</v>
      </c>
      <c r="C226" s="14">
        <v>18565.5</v>
      </c>
      <c r="D226" s="14">
        <v>1296.7</v>
      </c>
      <c r="E226" s="14">
        <v>5122.9</v>
      </c>
      <c r="F226" s="14">
        <v>0</v>
      </c>
    </row>
    <row r="227" spans="1:6" ht="15.75" customHeight="1">
      <c r="A227" s="12" t="s">
        <v>444</v>
      </c>
      <c r="B227" s="13" t="s">
        <v>445</v>
      </c>
      <c r="C227" s="14">
        <v>7522.1</v>
      </c>
      <c r="D227" s="14">
        <v>495.8</v>
      </c>
      <c r="E227" s="14">
        <v>0</v>
      </c>
      <c r="F227" s="14">
        <v>22879.2</v>
      </c>
    </row>
    <row r="228" spans="1:6" ht="15.75" customHeight="1">
      <c r="A228" s="12" t="s">
        <v>446</v>
      </c>
      <c r="B228" s="13" t="s">
        <v>447</v>
      </c>
      <c r="C228" s="14">
        <v>22398.7</v>
      </c>
      <c r="D228" s="14">
        <v>1598.2</v>
      </c>
      <c r="E228" s="14">
        <v>1807</v>
      </c>
      <c r="F228" s="14">
        <v>0</v>
      </c>
    </row>
    <row r="229" spans="1:6" ht="28.5" customHeight="1">
      <c r="A229" s="12" t="s">
        <v>448</v>
      </c>
      <c r="B229" s="13" t="s">
        <v>449</v>
      </c>
      <c r="C229" s="14">
        <v>16523.8</v>
      </c>
      <c r="D229" s="14">
        <v>1169.4</v>
      </c>
      <c r="E229" s="14">
        <v>0</v>
      </c>
      <c r="F229" s="14">
        <v>11286.1</v>
      </c>
    </row>
    <row r="230" spans="1:6" ht="15.75" customHeight="1">
      <c r="A230" s="12" t="s">
        <v>450</v>
      </c>
      <c r="B230" s="13" t="s">
        <v>451</v>
      </c>
      <c r="C230" s="14">
        <v>9982.5</v>
      </c>
      <c r="D230" s="14">
        <v>640.8</v>
      </c>
      <c r="E230" s="14">
        <v>0</v>
      </c>
      <c r="F230" s="14">
        <v>2707.4</v>
      </c>
    </row>
    <row r="231" spans="1:6" ht="15.75" customHeight="1">
      <c r="A231" s="12" t="s">
        <v>452</v>
      </c>
      <c r="B231" s="13" t="s">
        <v>453</v>
      </c>
      <c r="C231" s="14">
        <v>27276.5</v>
      </c>
      <c r="D231" s="14">
        <v>1973.6</v>
      </c>
      <c r="E231" s="14">
        <v>3173.6</v>
      </c>
      <c r="F231" s="14">
        <v>0</v>
      </c>
    </row>
    <row r="232" spans="1:6" ht="15.75" customHeight="1">
      <c r="A232" s="12" t="s">
        <v>454</v>
      </c>
      <c r="B232" s="13" t="s">
        <v>455</v>
      </c>
      <c r="C232" s="14">
        <v>26389.5</v>
      </c>
      <c r="D232" s="14">
        <v>2247.7</v>
      </c>
      <c r="E232" s="14">
        <v>14135.5</v>
      </c>
      <c r="F232" s="14">
        <v>0</v>
      </c>
    </row>
    <row r="233" spans="1:6" ht="15.75" customHeight="1">
      <c r="A233" s="12" t="s">
        <v>456</v>
      </c>
      <c r="B233" s="13" t="s">
        <v>457</v>
      </c>
      <c r="C233" s="14">
        <v>12215.8</v>
      </c>
      <c r="D233" s="14">
        <v>944.7</v>
      </c>
      <c r="E233" s="14">
        <v>1521.5</v>
      </c>
      <c r="F233" s="14">
        <v>0</v>
      </c>
    </row>
    <row r="234" spans="1:6" ht="15.75" customHeight="1">
      <c r="A234" s="12" t="s">
        <v>458</v>
      </c>
      <c r="B234" s="13" t="s">
        <v>459</v>
      </c>
      <c r="C234" s="14">
        <v>7859.6</v>
      </c>
      <c r="D234" s="14">
        <v>611.3</v>
      </c>
      <c r="E234" s="14">
        <v>2219.4</v>
      </c>
      <c r="F234" s="14">
        <v>0</v>
      </c>
    </row>
    <row r="235" spans="1:6" ht="15.75" customHeight="1">
      <c r="A235" s="12" t="s">
        <v>460</v>
      </c>
      <c r="B235" s="13" t="s">
        <v>461</v>
      </c>
      <c r="C235" s="14">
        <v>10085</v>
      </c>
      <c r="D235" s="14">
        <v>787</v>
      </c>
      <c r="E235" s="14">
        <v>0</v>
      </c>
      <c r="F235" s="14">
        <v>0</v>
      </c>
    </row>
    <row r="236" spans="1:6" s="15" customFormat="1" ht="15.75" customHeight="1">
      <c r="A236" s="12" t="s">
        <v>462</v>
      </c>
      <c r="B236" s="13" t="s">
        <v>463</v>
      </c>
      <c r="C236" s="14">
        <v>24760</v>
      </c>
      <c r="D236" s="14">
        <v>2420.8</v>
      </c>
      <c r="E236" s="14">
        <v>5507.4</v>
      </c>
      <c r="F236" s="14">
        <v>0</v>
      </c>
    </row>
    <row r="237" spans="1:6" s="15" customFormat="1" ht="15.75" customHeight="1">
      <c r="A237" s="12" t="s">
        <v>464</v>
      </c>
      <c r="B237" s="13" t="s">
        <v>465</v>
      </c>
      <c r="C237" s="14">
        <v>13307</v>
      </c>
      <c r="D237" s="14">
        <v>1028.6</v>
      </c>
      <c r="E237" s="14">
        <v>0</v>
      </c>
      <c r="F237" s="14">
        <v>0</v>
      </c>
    </row>
    <row r="238" spans="1:6" s="16" customFormat="1" ht="15.75" customHeight="1">
      <c r="A238" s="12" t="s">
        <v>466</v>
      </c>
      <c r="B238" s="13" t="s">
        <v>467</v>
      </c>
      <c r="C238" s="14">
        <v>6055</v>
      </c>
      <c r="D238" s="14">
        <v>668.5</v>
      </c>
      <c r="E238" s="14">
        <v>1600.9</v>
      </c>
      <c r="F238" s="14">
        <v>0</v>
      </c>
    </row>
    <row r="239" spans="1:6" ht="15.75" customHeight="1">
      <c r="A239" s="12" t="s">
        <v>468</v>
      </c>
      <c r="B239" s="13" t="s">
        <v>469</v>
      </c>
      <c r="C239" s="14">
        <v>6836.2</v>
      </c>
      <c r="D239" s="14">
        <v>489.7</v>
      </c>
      <c r="E239" s="14">
        <v>181.9</v>
      </c>
      <c r="F239" s="14">
        <v>0</v>
      </c>
    </row>
    <row r="240" spans="1:6" ht="15.75" customHeight="1">
      <c r="A240" s="12" t="s">
        <v>470</v>
      </c>
      <c r="B240" s="13" t="s">
        <v>471</v>
      </c>
      <c r="C240" s="14">
        <v>14906.6</v>
      </c>
      <c r="D240" s="14">
        <v>1024.9</v>
      </c>
      <c r="E240" s="14">
        <v>2258.9</v>
      </c>
      <c r="F240" s="14">
        <v>0</v>
      </c>
    </row>
    <row r="241" spans="1:6" ht="15.75" customHeight="1">
      <c r="A241" s="12" t="s">
        <v>472</v>
      </c>
      <c r="B241" s="13" t="s">
        <v>473</v>
      </c>
      <c r="C241" s="14">
        <v>8490.9</v>
      </c>
      <c r="D241" s="14">
        <v>657.6</v>
      </c>
      <c r="E241" s="14">
        <v>0</v>
      </c>
      <c r="F241" s="14">
        <v>0</v>
      </c>
    </row>
    <row r="242" spans="1:6" s="15" customFormat="1" ht="15.75" customHeight="1">
      <c r="A242" s="12" t="s">
        <v>474</v>
      </c>
      <c r="B242" s="13" t="s">
        <v>475</v>
      </c>
      <c r="C242" s="14">
        <v>13741.1</v>
      </c>
      <c r="D242" s="14">
        <v>948</v>
      </c>
      <c r="E242" s="14">
        <v>73.8</v>
      </c>
      <c r="F242" s="14">
        <v>0</v>
      </c>
    </row>
    <row r="243" spans="1:6" ht="15.75" customHeight="1">
      <c r="A243" s="12" t="s">
        <v>476</v>
      </c>
      <c r="B243" s="13" t="s">
        <v>477</v>
      </c>
      <c r="C243" s="14">
        <v>42793.1</v>
      </c>
      <c r="D243" s="14">
        <v>3799.2</v>
      </c>
      <c r="E243" s="14">
        <v>9744.2</v>
      </c>
      <c r="F243" s="14">
        <v>0</v>
      </c>
    </row>
    <row r="244" spans="1:6" ht="15.75" customHeight="1">
      <c r="A244" s="12" t="s">
        <v>478</v>
      </c>
      <c r="B244" s="13" t="s">
        <v>479</v>
      </c>
      <c r="C244" s="14">
        <v>43244.3</v>
      </c>
      <c r="D244" s="14">
        <v>3445</v>
      </c>
      <c r="E244" s="14">
        <v>1880.6</v>
      </c>
      <c r="F244" s="14">
        <v>0</v>
      </c>
    </row>
    <row r="245" spans="1:6" ht="15.75" customHeight="1">
      <c r="A245" s="12" t="s">
        <v>480</v>
      </c>
      <c r="B245" s="13" t="s">
        <v>481</v>
      </c>
      <c r="C245" s="14">
        <v>11544.9</v>
      </c>
      <c r="D245" s="14">
        <v>847.6</v>
      </c>
      <c r="E245" s="14">
        <v>0</v>
      </c>
      <c r="F245" s="14">
        <v>7196.4</v>
      </c>
    </row>
    <row r="246" spans="1:6" ht="15.75" customHeight="1">
      <c r="A246" s="12" t="s">
        <v>482</v>
      </c>
      <c r="B246" s="13" t="s">
        <v>483</v>
      </c>
      <c r="C246" s="14">
        <v>62640</v>
      </c>
      <c r="D246" s="14">
        <v>9949.9</v>
      </c>
      <c r="E246" s="14">
        <v>18655.6</v>
      </c>
      <c r="F246" s="14">
        <v>0</v>
      </c>
    </row>
    <row r="247" spans="1:6" ht="15.75" customHeight="1">
      <c r="A247" s="18" t="s">
        <v>484</v>
      </c>
      <c r="B247" s="13" t="s">
        <v>485</v>
      </c>
      <c r="C247" s="14">
        <v>55568.1</v>
      </c>
      <c r="D247" s="14">
        <v>8882.5</v>
      </c>
      <c r="E247" s="14">
        <v>2416</v>
      </c>
      <c r="F247" s="14">
        <v>0</v>
      </c>
    </row>
    <row r="248" spans="1:6" ht="15.75" customHeight="1">
      <c r="A248" s="12" t="s">
        <v>486</v>
      </c>
      <c r="B248" s="13" t="s">
        <v>487</v>
      </c>
      <c r="C248" s="14">
        <v>320296.4</v>
      </c>
      <c r="D248" s="14">
        <v>388833.5999999999</v>
      </c>
      <c r="E248" s="14">
        <v>0</v>
      </c>
      <c r="F248" s="14">
        <v>107843.6</v>
      </c>
    </row>
    <row r="249" spans="1:6" ht="15.75" customHeight="1">
      <c r="A249" s="12" t="s">
        <v>488</v>
      </c>
      <c r="B249" s="13" t="s">
        <v>489</v>
      </c>
      <c r="C249" s="14">
        <v>21467.1</v>
      </c>
      <c r="D249" s="14">
        <v>6649.8</v>
      </c>
      <c r="E249" s="14">
        <v>1512.5</v>
      </c>
      <c r="F249" s="14">
        <v>0</v>
      </c>
    </row>
    <row r="250" spans="1:6" ht="15.75" customHeight="1">
      <c r="A250" s="12" t="s">
        <v>490</v>
      </c>
      <c r="B250" s="13" t="s">
        <v>491</v>
      </c>
      <c r="C250" s="14">
        <v>23428</v>
      </c>
      <c r="D250" s="14">
        <v>2946.4</v>
      </c>
      <c r="E250" s="14">
        <v>0</v>
      </c>
      <c r="F250" s="14">
        <v>3407.1</v>
      </c>
    </row>
    <row r="251" spans="1:6" ht="15.75" customHeight="1">
      <c r="A251" s="12" t="s">
        <v>492</v>
      </c>
      <c r="B251" s="13" t="s">
        <v>493</v>
      </c>
      <c r="C251" s="14">
        <v>61172.2</v>
      </c>
      <c r="D251" s="14">
        <v>14011.7</v>
      </c>
      <c r="E251" s="14">
        <v>58855.4</v>
      </c>
      <c r="F251" s="14">
        <v>0</v>
      </c>
    </row>
    <row r="252" spans="1:6" ht="15.75" customHeight="1">
      <c r="A252" s="12" t="s">
        <v>494</v>
      </c>
      <c r="B252" s="13" t="s">
        <v>495</v>
      </c>
      <c r="C252" s="14">
        <v>64036.2</v>
      </c>
      <c r="D252" s="14">
        <v>9846</v>
      </c>
      <c r="E252" s="14">
        <v>18580.1</v>
      </c>
      <c r="F252" s="14">
        <v>0</v>
      </c>
    </row>
    <row r="253" spans="1:6" ht="15.75" customHeight="1">
      <c r="A253" s="12" t="s">
        <v>496</v>
      </c>
      <c r="B253" s="13" t="s">
        <v>497</v>
      </c>
      <c r="C253" s="14">
        <v>91307.8</v>
      </c>
      <c r="D253" s="14">
        <v>12086.6</v>
      </c>
      <c r="E253" s="14">
        <v>0</v>
      </c>
      <c r="F253" s="14">
        <v>1962.2</v>
      </c>
    </row>
    <row r="254" spans="1:6" ht="15.75" customHeight="1">
      <c r="A254" s="12" t="s">
        <v>498</v>
      </c>
      <c r="B254" s="13" t="s">
        <v>499</v>
      </c>
      <c r="C254" s="14">
        <v>63733.9</v>
      </c>
      <c r="D254" s="14">
        <v>13338.1</v>
      </c>
      <c r="E254" s="14">
        <v>29912.4</v>
      </c>
      <c r="F254" s="14">
        <v>0</v>
      </c>
    </row>
    <row r="255" spans="1:6" ht="15.75" customHeight="1">
      <c r="A255" s="12" t="s">
        <v>500</v>
      </c>
      <c r="B255" s="13" t="s">
        <v>501</v>
      </c>
      <c r="C255" s="14">
        <v>77098.5</v>
      </c>
      <c r="D255" s="14">
        <v>14535.8</v>
      </c>
      <c r="E255" s="14">
        <v>70856.6</v>
      </c>
      <c r="F255" s="14">
        <v>0</v>
      </c>
    </row>
    <row r="256" spans="1:6" ht="15.75" customHeight="1">
      <c r="A256" s="12" t="s">
        <v>502</v>
      </c>
      <c r="B256" s="13" t="s">
        <v>503</v>
      </c>
      <c r="C256" s="14">
        <v>227939.2</v>
      </c>
      <c r="D256" s="14">
        <v>37502.9</v>
      </c>
      <c r="E256" s="14">
        <v>0</v>
      </c>
      <c r="F256" s="14">
        <v>0</v>
      </c>
    </row>
    <row r="257" spans="1:6" ht="15.75" customHeight="1">
      <c r="A257" s="12" t="s">
        <v>504</v>
      </c>
      <c r="B257" s="13" t="s">
        <v>505</v>
      </c>
      <c r="C257" s="14">
        <v>106514.3</v>
      </c>
      <c r="D257" s="14">
        <v>14834.7</v>
      </c>
      <c r="E257" s="14">
        <v>0</v>
      </c>
      <c r="F257" s="14">
        <v>100123.9</v>
      </c>
    </row>
    <row r="258" spans="1:6" ht="15.75" customHeight="1">
      <c r="A258" s="12" t="s">
        <v>506</v>
      </c>
      <c r="B258" s="13" t="s">
        <v>507</v>
      </c>
      <c r="C258" s="14">
        <v>499089.7</v>
      </c>
      <c r="D258" s="14">
        <v>94631.8</v>
      </c>
      <c r="E258" s="14">
        <v>0</v>
      </c>
      <c r="F258" s="14">
        <v>229398.9</v>
      </c>
    </row>
    <row r="259" spans="1:6" ht="15.75" customHeight="1">
      <c r="A259" s="12" t="s">
        <v>508</v>
      </c>
      <c r="B259" s="13" t="s">
        <v>509</v>
      </c>
      <c r="C259" s="14">
        <v>17368.1</v>
      </c>
      <c r="D259" s="14">
        <v>2925</v>
      </c>
      <c r="E259" s="14">
        <v>0</v>
      </c>
      <c r="F259" s="14">
        <v>0</v>
      </c>
    </row>
    <row r="260" spans="1:6" ht="15.75" customHeight="1">
      <c r="A260" s="12" t="s">
        <v>510</v>
      </c>
      <c r="B260" s="13" t="s">
        <v>511</v>
      </c>
      <c r="C260" s="14">
        <v>52782.6</v>
      </c>
      <c r="D260" s="14">
        <v>10234</v>
      </c>
      <c r="E260" s="14">
        <v>51582.7</v>
      </c>
      <c r="F260" s="14">
        <v>0</v>
      </c>
    </row>
    <row r="261" spans="1:6" ht="15.75" customHeight="1">
      <c r="A261" s="12" t="s">
        <v>512</v>
      </c>
      <c r="B261" s="13" t="s">
        <v>513</v>
      </c>
      <c r="C261" s="14">
        <v>141902.8</v>
      </c>
      <c r="D261" s="14">
        <v>22863.1</v>
      </c>
      <c r="E261" s="14">
        <v>37024.7</v>
      </c>
      <c r="F261" s="14">
        <v>0</v>
      </c>
    </row>
    <row r="262" spans="1:6" ht="15.75" customHeight="1">
      <c r="A262" s="12" t="s">
        <v>514</v>
      </c>
      <c r="B262" s="13" t="s">
        <v>515</v>
      </c>
      <c r="C262" s="14">
        <v>44697.7</v>
      </c>
      <c r="D262" s="14">
        <v>11915.9</v>
      </c>
      <c r="E262" s="14">
        <v>51250.2</v>
      </c>
      <c r="F262" s="14">
        <v>0</v>
      </c>
    </row>
    <row r="263" spans="1:6" ht="15.75" customHeight="1">
      <c r="A263" s="12" t="s">
        <v>516</v>
      </c>
      <c r="B263" s="13" t="s">
        <v>517</v>
      </c>
      <c r="C263" s="14">
        <v>85102.4</v>
      </c>
      <c r="D263" s="14">
        <v>6999.3</v>
      </c>
      <c r="E263" s="14">
        <v>45804.5</v>
      </c>
      <c r="F263" s="14">
        <v>0</v>
      </c>
    </row>
    <row r="264" spans="1:6" ht="15.75" customHeight="1">
      <c r="A264" s="12" t="s">
        <v>518</v>
      </c>
      <c r="B264" s="13" t="s">
        <v>519</v>
      </c>
      <c r="C264" s="14">
        <v>149553.8</v>
      </c>
      <c r="D264" s="14">
        <v>18103.5</v>
      </c>
      <c r="E264" s="14">
        <v>103572.3</v>
      </c>
      <c r="F264" s="14">
        <v>0</v>
      </c>
    </row>
    <row r="265" spans="1:6" ht="15.75" customHeight="1">
      <c r="A265" s="12" t="s">
        <v>520</v>
      </c>
      <c r="B265" s="13" t="s">
        <v>521</v>
      </c>
      <c r="C265" s="14">
        <v>59748.1</v>
      </c>
      <c r="D265" s="14">
        <v>5098.7</v>
      </c>
      <c r="E265" s="14">
        <v>35072.9</v>
      </c>
      <c r="F265" s="14">
        <v>0</v>
      </c>
    </row>
    <row r="266" spans="1:6" s="15" customFormat="1" ht="15.75" customHeight="1">
      <c r="A266" s="12" t="s">
        <v>522</v>
      </c>
      <c r="B266" s="13" t="s">
        <v>523</v>
      </c>
      <c r="C266" s="14">
        <v>28756.7</v>
      </c>
      <c r="D266" s="14">
        <v>2301.8</v>
      </c>
      <c r="E266" s="14">
        <v>4607</v>
      </c>
      <c r="F266" s="14">
        <v>0</v>
      </c>
    </row>
    <row r="267" spans="1:6" s="15" customFormat="1" ht="15.75" customHeight="1">
      <c r="A267" s="12" t="s">
        <v>524</v>
      </c>
      <c r="B267" s="13" t="s">
        <v>525</v>
      </c>
      <c r="C267" s="14">
        <v>31646.5</v>
      </c>
      <c r="D267" s="14">
        <v>1522.6</v>
      </c>
      <c r="E267" s="14">
        <v>2932.7</v>
      </c>
      <c r="F267" s="14">
        <v>0</v>
      </c>
    </row>
    <row r="268" spans="1:6" ht="15.75" customHeight="1">
      <c r="A268" s="12" t="s">
        <v>526</v>
      </c>
      <c r="B268" s="13" t="s">
        <v>345</v>
      </c>
      <c r="C268" s="14">
        <v>48617.8</v>
      </c>
      <c r="D268" s="14">
        <v>5614.1</v>
      </c>
      <c r="E268" s="14">
        <v>0</v>
      </c>
      <c r="F268" s="14">
        <v>603.3</v>
      </c>
    </row>
    <row r="269" spans="1:6" s="16" customFormat="1" ht="15.75" customHeight="1">
      <c r="A269" s="12" t="s">
        <v>527</v>
      </c>
      <c r="B269" s="13" t="s">
        <v>528</v>
      </c>
      <c r="C269" s="14">
        <v>93869.4</v>
      </c>
      <c r="D269" s="14">
        <v>14648.7</v>
      </c>
      <c r="E269" s="14">
        <v>78820.7</v>
      </c>
      <c r="F269" s="14">
        <v>0</v>
      </c>
    </row>
    <row r="270" spans="1:6" ht="15.75" customHeight="1">
      <c r="A270" s="12" t="s">
        <v>529</v>
      </c>
      <c r="B270" s="13" t="s">
        <v>530</v>
      </c>
      <c r="C270" s="14">
        <v>10591.9</v>
      </c>
      <c r="D270" s="14">
        <v>956.1</v>
      </c>
      <c r="E270" s="14">
        <v>3705.4</v>
      </c>
      <c r="F270" s="14">
        <v>0</v>
      </c>
    </row>
    <row r="271" spans="1:6" ht="15.75" customHeight="1">
      <c r="A271" s="12" t="s">
        <v>531</v>
      </c>
      <c r="B271" s="13" t="s">
        <v>532</v>
      </c>
      <c r="C271" s="14">
        <v>43517.7</v>
      </c>
      <c r="D271" s="14">
        <v>4847.7</v>
      </c>
      <c r="E271" s="14">
        <v>36461.4</v>
      </c>
      <c r="F271" s="14">
        <v>0</v>
      </c>
    </row>
    <row r="272" spans="1:6" ht="15.75" customHeight="1">
      <c r="A272" s="12" t="s">
        <v>533</v>
      </c>
      <c r="B272" s="13" t="s">
        <v>534</v>
      </c>
      <c r="C272" s="14">
        <v>29170.5</v>
      </c>
      <c r="D272" s="14">
        <v>3331.4</v>
      </c>
      <c r="E272" s="14">
        <v>42354.8</v>
      </c>
      <c r="F272" s="14">
        <v>0</v>
      </c>
    </row>
    <row r="273" spans="1:6" ht="15.75" customHeight="1">
      <c r="A273" s="12" t="s">
        <v>535</v>
      </c>
      <c r="B273" s="13" t="s">
        <v>536</v>
      </c>
      <c r="C273" s="14">
        <v>29085.5</v>
      </c>
      <c r="D273" s="14">
        <v>4843</v>
      </c>
      <c r="E273" s="14">
        <v>49764.9</v>
      </c>
      <c r="F273" s="14">
        <v>0</v>
      </c>
    </row>
    <row r="274" spans="1:6" ht="15.75" customHeight="1">
      <c r="A274" s="18" t="s">
        <v>537</v>
      </c>
      <c r="B274" s="13" t="s">
        <v>538</v>
      </c>
      <c r="C274" s="14">
        <v>68672.6</v>
      </c>
      <c r="D274" s="14">
        <v>8584</v>
      </c>
      <c r="E274" s="14">
        <v>0</v>
      </c>
      <c r="F274" s="14">
        <v>0</v>
      </c>
    </row>
    <row r="275" spans="1:6" ht="15.75" customHeight="1">
      <c r="A275" s="12" t="s">
        <v>539</v>
      </c>
      <c r="B275" s="13" t="s">
        <v>540</v>
      </c>
      <c r="C275" s="14">
        <v>6003.9</v>
      </c>
      <c r="D275" s="14">
        <v>533.6</v>
      </c>
      <c r="E275" s="14">
        <v>0</v>
      </c>
      <c r="F275" s="14">
        <v>407.1</v>
      </c>
    </row>
    <row r="276" spans="1:6" ht="15.75" customHeight="1">
      <c r="A276" s="12" t="s">
        <v>541</v>
      </c>
      <c r="B276" s="13" t="s">
        <v>542</v>
      </c>
      <c r="C276" s="14">
        <v>17814.1</v>
      </c>
      <c r="D276" s="14">
        <v>1653.8</v>
      </c>
      <c r="E276" s="14">
        <v>23098.8</v>
      </c>
      <c r="F276" s="14">
        <v>0</v>
      </c>
    </row>
    <row r="277" spans="1:6" ht="15.75" customHeight="1">
      <c r="A277" s="12" t="s">
        <v>543</v>
      </c>
      <c r="B277" s="13" t="s">
        <v>544</v>
      </c>
      <c r="C277" s="14">
        <v>21491.7</v>
      </c>
      <c r="D277" s="14">
        <v>3112.4</v>
      </c>
      <c r="E277" s="14">
        <v>0</v>
      </c>
      <c r="F277" s="14">
        <v>8152.1</v>
      </c>
    </row>
    <row r="278" spans="1:6" ht="15.75" customHeight="1">
      <c r="A278" s="12" t="s">
        <v>545</v>
      </c>
      <c r="B278" s="13" t="s">
        <v>546</v>
      </c>
      <c r="C278" s="14">
        <v>35693</v>
      </c>
      <c r="D278" s="14">
        <v>3906.9</v>
      </c>
      <c r="E278" s="14">
        <v>0</v>
      </c>
      <c r="F278" s="14">
        <v>13534.4</v>
      </c>
    </row>
    <row r="279" spans="1:6" ht="15.75" customHeight="1">
      <c r="A279" s="12" t="s">
        <v>547</v>
      </c>
      <c r="B279" s="13" t="s">
        <v>548</v>
      </c>
      <c r="C279" s="14">
        <v>21303.4</v>
      </c>
      <c r="D279" s="14">
        <v>1699.2</v>
      </c>
      <c r="E279" s="14">
        <v>0</v>
      </c>
      <c r="F279" s="14">
        <v>3720.6</v>
      </c>
    </row>
    <row r="280" spans="1:6" s="15" customFormat="1" ht="15.75" customHeight="1">
      <c r="A280" s="12" t="s">
        <v>549</v>
      </c>
      <c r="B280" s="13" t="s">
        <v>550</v>
      </c>
      <c r="C280" s="14">
        <v>12350.9</v>
      </c>
      <c r="D280" s="14">
        <v>2612.5</v>
      </c>
      <c r="E280" s="14">
        <v>20284.7</v>
      </c>
      <c r="F280" s="14">
        <v>0</v>
      </c>
    </row>
    <row r="281" spans="1:6" s="15" customFormat="1" ht="15.75" customHeight="1">
      <c r="A281" s="12" t="s">
        <v>551</v>
      </c>
      <c r="B281" s="13" t="s">
        <v>552</v>
      </c>
      <c r="C281" s="14">
        <v>7555.8</v>
      </c>
      <c r="D281" s="14">
        <v>479.4</v>
      </c>
      <c r="E281" s="14">
        <v>1651.1</v>
      </c>
      <c r="F281" s="14">
        <v>0</v>
      </c>
    </row>
    <row r="282" spans="1:6" ht="15.75" customHeight="1">
      <c r="A282" s="12" t="s">
        <v>553</v>
      </c>
      <c r="B282" s="13" t="s">
        <v>554</v>
      </c>
      <c r="C282" s="14">
        <v>6234.7</v>
      </c>
      <c r="D282" s="14">
        <v>426.9</v>
      </c>
      <c r="E282" s="14">
        <v>0</v>
      </c>
      <c r="F282" s="14">
        <v>58.3</v>
      </c>
    </row>
    <row r="283" spans="1:6" s="19" customFormat="1" ht="15.75" customHeight="1">
      <c r="A283" s="12" t="s">
        <v>555</v>
      </c>
      <c r="B283" s="13" t="s">
        <v>556</v>
      </c>
      <c r="C283" s="14">
        <v>29211.1</v>
      </c>
      <c r="D283" s="14">
        <v>2334.5</v>
      </c>
      <c r="E283" s="14">
        <v>8771.2</v>
      </c>
      <c r="F283" s="14">
        <v>0</v>
      </c>
    </row>
    <row r="284" spans="1:6" s="19" customFormat="1" ht="15.75" customHeight="1">
      <c r="A284" s="12" t="s">
        <v>557</v>
      </c>
      <c r="B284" s="13" t="s">
        <v>558</v>
      </c>
      <c r="C284" s="14">
        <v>103074.6</v>
      </c>
      <c r="D284" s="14">
        <v>16522.2</v>
      </c>
      <c r="E284" s="14">
        <v>42244.6</v>
      </c>
      <c r="F284" s="14">
        <v>0</v>
      </c>
    </row>
    <row r="285" spans="1:6" ht="15.75" customHeight="1">
      <c r="A285" s="12" t="s">
        <v>559</v>
      </c>
      <c r="B285" s="13" t="s">
        <v>560</v>
      </c>
      <c r="C285" s="14">
        <v>254557.9</v>
      </c>
      <c r="D285" s="14">
        <v>241387.6</v>
      </c>
      <c r="E285" s="14">
        <v>67777.7</v>
      </c>
      <c r="F285" s="14">
        <v>0</v>
      </c>
    </row>
    <row r="286" spans="1:6" ht="15.75" customHeight="1">
      <c r="A286" s="12" t="s">
        <v>561</v>
      </c>
      <c r="B286" s="13" t="s">
        <v>562</v>
      </c>
      <c r="C286" s="14">
        <v>115861.4</v>
      </c>
      <c r="D286" s="14">
        <v>15168.9</v>
      </c>
      <c r="E286" s="14">
        <v>1053.8</v>
      </c>
      <c r="F286" s="14">
        <v>0</v>
      </c>
    </row>
    <row r="287" spans="1:6" ht="15.75" customHeight="1">
      <c r="A287" s="12" t="s">
        <v>563</v>
      </c>
      <c r="B287" s="13" t="s">
        <v>564</v>
      </c>
      <c r="C287" s="14">
        <v>98017.7</v>
      </c>
      <c r="D287" s="14">
        <v>12643.6</v>
      </c>
      <c r="E287" s="14">
        <v>0</v>
      </c>
      <c r="F287" s="14">
        <v>0</v>
      </c>
    </row>
    <row r="288" spans="1:6" ht="15.75" customHeight="1">
      <c r="A288" s="12" t="s">
        <v>565</v>
      </c>
      <c r="B288" s="13" t="s">
        <v>566</v>
      </c>
      <c r="C288" s="14">
        <v>42605.1</v>
      </c>
      <c r="D288" s="14">
        <v>5171.6</v>
      </c>
      <c r="E288" s="14">
        <v>0</v>
      </c>
      <c r="F288" s="14">
        <v>0</v>
      </c>
    </row>
    <row r="289" spans="1:6" ht="15.75" customHeight="1">
      <c r="A289" s="12" t="s">
        <v>567</v>
      </c>
      <c r="B289" s="13" t="s">
        <v>568</v>
      </c>
      <c r="C289" s="14">
        <v>64765.4</v>
      </c>
      <c r="D289" s="14">
        <v>4952.1</v>
      </c>
      <c r="E289" s="14">
        <v>3606.7</v>
      </c>
      <c r="F289" s="14">
        <v>0</v>
      </c>
    </row>
    <row r="290" spans="1:6" ht="15.75" customHeight="1">
      <c r="A290" s="12" t="s">
        <v>569</v>
      </c>
      <c r="B290" s="13" t="s">
        <v>570</v>
      </c>
      <c r="C290" s="14">
        <v>12897.3</v>
      </c>
      <c r="D290" s="14">
        <v>1141.2</v>
      </c>
      <c r="E290" s="14">
        <v>8570</v>
      </c>
      <c r="F290" s="14">
        <v>0</v>
      </c>
    </row>
    <row r="291" spans="1:6" ht="15.75" customHeight="1">
      <c r="A291" s="12" t="s">
        <v>571</v>
      </c>
      <c r="B291" s="13" t="s">
        <v>572</v>
      </c>
      <c r="C291" s="14">
        <v>17449.2</v>
      </c>
      <c r="D291" s="14">
        <v>1114</v>
      </c>
      <c r="E291" s="14">
        <v>5451</v>
      </c>
      <c r="F291" s="14">
        <v>0</v>
      </c>
    </row>
    <row r="292" spans="1:6" ht="15.75" customHeight="1">
      <c r="A292" s="12" t="s">
        <v>573</v>
      </c>
      <c r="B292" s="13" t="s">
        <v>574</v>
      </c>
      <c r="C292" s="14">
        <v>3527</v>
      </c>
      <c r="D292" s="14">
        <v>190.3</v>
      </c>
      <c r="E292" s="14">
        <v>346.7</v>
      </c>
      <c r="F292" s="14">
        <v>0</v>
      </c>
    </row>
    <row r="293" spans="1:6" ht="15.75" customHeight="1">
      <c r="A293" s="12" t="s">
        <v>575</v>
      </c>
      <c r="B293" s="13" t="s">
        <v>576</v>
      </c>
      <c r="C293" s="14">
        <v>5969</v>
      </c>
      <c r="D293" s="14">
        <v>407.9</v>
      </c>
      <c r="E293" s="14">
        <v>1442.9</v>
      </c>
      <c r="F293" s="14">
        <v>0</v>
      </c>
    </row>
    <row r="294" spans="1:6" ht="15.75" customHeight="1">
      <c r="A294" s="12" t="s">
        <v>577</v>
      </c>
      <c r="B294" s="13" t="s">
        <v>578</v>
      </c>
      <c r="C294" s="14">
        <v>49525.3</v>
      </c>
      <c r="D294" s="14">
        <v>3716.5</v>
      </c>
      <c r="E294" s="14">
        <v>11357.2</v>
      </c>
      <c r="F294" s="14">
        <v>0</v>
      </c>
    </row>
    <row r="295" spans="1:6" ht="15.75" customHeight="1">
      <c r="A295" s="12" t="s">
        <v>579</v>
      </c>
      <c r="B295" s="13" t="s">
        <v>580</v>
      </c>
      <c r="C295" s="14">
        <v>24210.6</v>
      </c>
      <c r="D295" s="14">
        <v>1446</v>
      </c>
      <c r="E295" s="14">
        <v>7682.1</v>
      </c>
      <c r="F295" s="14">
        <v>0</v>
      </c>
    </row>
    <row r="296" spans="1:6" ht="15.75" customHeight="1">
      <c r="A296" s="12" t="s">
        <v>581</v>
      </c>
      <c r="B296" s="13" t="s">
        <v>582</v>
      </c>
      <c r="C296" s="14">
        <v>84232.2</v>
      </c>
      <c r="D296" s="14">
        <v>7805.8</v>
      </c>
      <c r="E296" s="14">
        <v>15808.6</v>
      </c>
      <c r="F296" s="14">
        <v>0</v>
      </c>
    </row>
    <row r="297" spans="1:6" ht="15.75" customHeight="1">
      <c r="A297" s="12" t="s">
        <v>583</v>
      </c>
      <c r="B297" s="13" t="s">
        <v>584</v>
      </c>
      <c r="C297" s="14">
        <v>38810.3</v>
      </c>
      <c r="D297" s="14">
        <v>2679.6</v>
      </c>
      <c r="E297" s="14">
        <v>2346.1</v>
      </c>
      <c r="F297" s="14">
        <v>0</v>
      </c>
    </row>
    <row r="298" spans="1:6" ht="15.75" customHeight="1">
      <c r="A298" s="12" t="s">
        <v>585</v>
      </c>
      <c r="B298" s="13" t="s">
        <v>586</v>
      </c>
      <c r="C298" s="14">
        <v>25114.9</v>
      </c>
      <c r="D298" s="14">
        <v>1252.5</v>
      </c>
      <c r="E298" s="14">
        <v>4543.8</v>
      </c>
      <c r="F298" s="14">
        <v>0</v>
      </c>
    </row>
    <row r="299" spans="1:6" ht="15.75" customHeight="1">
      <c r="A299" s="12" t="s">
        <v>587</v>
      </c>
      <c r="B299" s="13" t="s">
        <v>588</v>
      </c>
      <c r="C299" s="14">
        <v>7402.9</v>
      </c>
      <c r="D299" s="14">
        <v>608.9</v>
      </c>
      <c r="E299" s="14">
        <v>2022.5</v>
      </c>
      <c r="F299" s="14">
        <v>0</v>
      </c>
    </row>
    <row r="300" spans="1:6" ht="15.75" customHeight="1">
      <c r="A300" s="12" t="s">
        <v>589</v>
      </c>
      <c r="B300" s="13" t="s">
        <v>590</v>
      </c>
      <c r="C300" s="14">
        <v>16901.5</v>
      </c>
      <c r="D300" s="14">
        <v>1475.3</v>
      </c>
      <c r="E300" s="14">
        <v>1244.7</v>
      </c>
      <c r="F300" s="14">
        <v>0</v>
      </c>
    </row>
    <row r="301" spans="1:6" ht="15.75" customHeight="1">
      <c r="A301" s="12" t="s">
        <v>591</v>
      </c>
      <c r="B301" s="13" t="s">
        <v>592</v>
      </c>
      <c r="C301" s="14">
        <v>45041.6</v>
      </c>
      <c r="D301" s="14">
        <v>2498.6</v>
      </c>
      <c r="E301" s="14">
        <v>0</v>
      </c>
      <c r="F301" s="14">
        <v>0</v>
      </c>
    </row>
    <row r="302" spans="1:6" ht="15.75" customHeight="1">
      <c r="A302" s="12" t="s">
        <v>593</v>
      </c>
      <c r="B302" s="13" t="s">
        <v>594</v>
      </c>
      <c r="C302" s="14">
        <v>55222.8</v>
      </c>
      <c r="D302" s="14">
        <v>3451.8</v>
      </c>
      <c r="E302" s="14">
        <v>14592.6</v>
      </c>
      <c r="F302" s="14">
        <v>0</v>
      </c>
    </row>
    <row r="303" spans="1:6" ht="15.75" customHeight="1">
      <c r="A303" s="12" t="s">
        <v>595</v>
      </c>
      <c r="B303" s="13" t="s">
        <v>596</v>
      </c>
      <c r="C303" s="14">
        <v>27765.9</v>
      </c>
      <c r="D303" s="14">
        <v>2031.7</v>
      </c>
      <c r="E303" s="14">
        <v>5014.4</v>
      </c>
      <c r="F303" s="14">
        <v>0</v>
      </c>
    </row>
    <row r="304" spans="1:6" ht="15.75" customHeight="1">
      <c r="A304" s="12" t="s">
        <v>597</v>
      </c>
      <c r="B304" s="13" t="s">
        <v>598</v>
      </c>
      <c r="C304" s="14">
        <v>8561.9</v>
      </c>
      <c r="D304" s="14">
        <v>282.4</v>
      </c>
      <c r="E304" s="14">
        <v>496.3</v>
      </c>
      <c r="F304" s="14">
        <v>0</v>
      </c>
    </row>
    <row r="305" spans="1:6" ht="15.75" customHeight="1">
      <c r="A305" s="12" t="s">
        <v>599</v>
      </c>
      <c r="B305" s="13" t="s">
        <v>600</v>
      </c>
      <c r="C305" s="14">
        <v>6378</v>
      </c>
      <c r="D305" s="14">
        <v>517.6</v>
      </c>
      <c r="E305" s="14">
        <v>1167.8</v>
      </c>
      <c r="F305" s="14">
        <v>0</v>
      </c>
    </row>
    <row r="306" spans="1:6" ht="15.75" customHeight="1">
      <c r="A306" s="12" t="s">
        <v>601</v>
      </c>
      <c r="B306" s="13" t="s">
        <v>602</v>
      </c>
      <c r="C306" s="14">
        <v>11864.3</v>
      </c>
      <c r="D306" s="14">
        <v>1077.8</v>
      </c>
      <c r="E306" s="14">
        <v>836.9</v>
      </c>
      <c r="F306" s="14">
        <v>0</v>
      </c>
    </row>
    <row r="307" spans="1:6" ht="15.75" customHeight="1">
      <c r="A307" s="12" t="s">
        <v>603</v>
      </c>
      <c r="B307" s="13" t="s">
        <v>604</v>
      </c>
      <c r="C307" s="14">
        <v>48877.2</v>
      </c>
      <c r="D307" s="14">
        <v>3883.7</v>
      </c>
      <c r="E307" s="14">
        <v>4352</v>
      </c>
      <c r="F307" s="14">
        <v>0</v>
      </c>
    </row>
    <row r="308" spans="1:6" ht="15.75" customHeight="1">
      <c r="A308" s="12" t="s">
        <v>605</v>
      </c>
      <c r="B308" s="13" t="s">
        <v>606</v>
      </c>
      <c r="C308" s="14">
        <v>0</v>
      </c>
      <c r="D308" s="14">
        <v>61.5</v>
      </c>
      <c r="E308" s="14">
        <v>650.6</v>
      </c>
      <c r="F308" s="14">
        <v>0</v>
      </c>
    </row>
    <row r="309" spans="1:6" ht="15.75" customHeight="1">
      <c r="A309" s="12" t="s">
        <v>607</v>
      </c>
      <c r="B309" s="13" t="s">
        <v>608</v>
      </c>
      <c r="C309" s="14">
        <v>47815.2</v>
      </c>
      <c r="D309" s="14">
        <v>3690.8</v>
      </c>
      <c r="E309" s="14">
        <v>10136.7</v>
      </c>
      <c r="F309" s="14">
        <v>0</v>
      </c>
    </row>
    <row r="310" spans="1:6" ht="15.75" customHeight="1">
      <c r="A310" s="12" t="s">
        <v>609</v>
      </c>
      <c r="B310" s="13" t="s">
        <v>610</v>
      </c>
      <c r="C310" s="14">
        <v>18540.1</v>
      </c>
      <c r="D310" s="14">
        <v>2152.2</v>
      </c>
      <c r="E310" s="14">
        <v>5293.4</v>
      </c>
      <c r="F310" s="14">
        <v>0</v>
      </c>
    </row>
    <row r="311" spans="1:6" ht="15.75" customHeight="1">
      <c r="A311" s="12" t="s">
        <v>611</v>
      </c>
      <c r="B311" s="13" t="s">
        <v>612</v>
      </c>
      <c r="C311" s="14">
        <v>7939.8</v>
      </c>
      <c r="D311" s="14">
        <v>439</v>
      </c>
      <c r="E311" s="14">
        <v>739</v>
      </c>
      <c r="F311" s="14">
        <v>0</v>
      </c>
    </row>
    <row r="312" spans="1:6" ht="15.75" customHeight="1">
      <c r="A312" s="12" t="s">
        <v>613</v>
      </c>
      <c r="B312" s="13" t="s">
        <v>614</v>
      </c>
      <c r="C312" s="14">
        <v>8238.6</v>
      </c>
      <c r="D312" s="14">
        <v>519.4</v>
      </c>
      <c r="E312" s="14">
        <v>1689.5</v>
      </c>
      <c r="F312" s="14">
        <v>0</v>
      </c>
    </row>
    <row r="313" spans="1:6" ht="15.75" customHeight="1">
      <c r="A313" s="12" t="s">
        <v>615</v>
      </c>
      <c r="B313" s="13" t="s">
        <v>616</v>
      </c>
      <c r="C313" s="14">
        <v>12014.9</v>
      </c>
      <c r="D313" s="14">
        <v>705.1</v>
      </c>
      <c r="E313" s="14">
        <v>3977.7</v>
      </c>
      <c r="F313" s="14">
        <v>0</v>
      </c>
    </row>
    <row r="314" spans="1:6" ht="15.75" customHeight="1">
      <c r="A314" s="12" t="s">
        <v>617</v>
      </c>
      <c r="B314" s="13" t="s">
        <v>618</v>
      </c>
      <c r="C314" s="14">
        <v>13927.3</v>
      </c>
      <c r="D314" s="14">
        <v>1311.7</v>
      </c>
      <c r="E314" s="14">
        <v>0</v>
      </c>
      <c r="F314" s="14">
        <v>0</v>
      </c>
    </row>
    <row r="315" spans="1:6" ht="15.75" customHeight="1">
      <c r="A315" s="12" t="s">
        <v>619</v>
      </c>
      <c r="B315" s="13" t="s">
        <v>620</v>
      </c>
      <c r="C315" s="14">
        <v>28540.4</v>
      </c>
      <c r="D315" s="14">
        <v>1745.3</v>
      </c>
      <c r="E315" s="14">
        <v>3519.7</v>
      </c>
      <c r="F315" s="14">
        <v>0</v>
      </c>
    </row>
    <row r="316" spans="1:6" ht="15.75" customHeight="1">
      <c r="A316" s="12" t="s">
        <v>621</v>
      </c>
      <c r="B316" s="13" t="s">
        <v>622</v>
      </c>
      <c r="C316" s="14">
        <v>16584.2</v>
      </c>
      <c r="D316" s="14">
        <v>1540.3</v>
      </c>
      <c r="E316" s="14">
        <v>8543.4</v>
      </c>
      <c r="F316" s="14">
        <v>0</v>
      </c>
    </row>
    <row r="317" spans="1:6" ht="15.75" customHeight="1">
      <c r="A317" s="12" t="s">
        <v>623</v>
      </c>
      <c r="B317" s="13" t="s">
        <v>624</v>
      </c>
      <c r="C317" s="14">
        <v>7863.8</v>
      </c>
      <c r="D317" s="14">
        <v>645.1</v>
      </c>
      <c r="E317" s="14">
        <v>3565.1</v>
      </c>
      <c r="F317" s="14">
        <v>0</v>
      </c>
    </row>
    <row r="318" spans="1:6" ht="15.75" customHeight="1">
      <c r="A318" s="12" t="s">
        <v>625</v>
      </c>
      <c r="B318" s="13" t="s">
        <v>626</v>
      </c>
      <c r="C318" s="14">
        <v>15330.6</v>
      </c>
      <c r="D318" s="14">
        <v>1213.2</v>
      </c>
      <c r="E318" s="14">
        <v>2656.5</v>
      </c>
      <c r="F318" s="14">
        <v>0</v>
      </c>
    </row>
    <row r="319" spans="1:6" ht="15.75" customHeight="1">
      <c r="A319" s="12" t="s">
        <v>627</v>
      </c>
      <c r="B319" s="13" t="s">
        <v>628</v>
      </c>
      <c r="C319" s="14">
        <v>11650.6</v>
      </c>
      <c r="D319" s="14">
        <v>1042.7</v>
      </c>
      <c r="E319" s="14">
        <v>3682.3</v>
      </c>
      <c r="F319" s="14">
        <v>0</v>
      </c>
    </row>
    <row r="320" spans="1:6" ht="15.75" customHeight="1">
      <c r="A320" s="12" t="s">
        <v>629</v>
      </c>
      <c r="B320" s="13" t="s">
        <v>630</v>
      </c>
      <c r="C320" s="14">
        <v>12089.8</v>
      </c>
      <c r="D320" s="14">
        <v>1041.7</v>
      </c>
      <c r="E320" s="14">
        <v>4757.7</v>
      </c>
      <c r="F320" s="14">
        <v>0</v>
      </c>
    </row>
    <row r="321" spans="1:6" ht="15.75" customHeight="1">
      <c r="A321" s="12" t="s">
        <v>631</v>
      </c>
      <c r="B321" s="13" t="s">
        <v>632</v>
      </c>
      <c r="C321" s="14">
        <v>47784.9</v>
      </c>
      <c r="D321" s="14">
        <v>4113</v>
      </c>
      <c r="E321" s="14">
        <v>15034.8</v>
      </c>
      <c r="F321" s="14">
        <v>0</v>
      </c>
    </row>
    <row r="322" spans="1:6" ht="15.75" customHeight="1">
      <c r="A322" s="12" t="s">
        <v>633</v>
      </c>
      <c r="B322" s="13" t="s">
        <v>634</v>
      </c>
      <c r="C322" s="14">
        <v>63100.2</v>
      </c>
      <c r="D322" s="14">
        <v>5469.8</v>
      </c>
      <c r="E322" s="14">
        <v>17662.1</v>
      </c>
      <c r="F322" s="14">
        <v>0</v>
      </c>
    </row>
    <row r="323" spans="1:6" ht="15.75" customHeight="1">
      <c r="A323" s="12" t="s">
        <v>635</v>
      </c>
      <c r="B323" s="13" t="s">
        <v>636</v>
      </c>
      <c r="C323" s="14">
        <v>106970.5</v>
      </c>
      <c r="D323" s="14">
        <v>5936.6</v>
      </c>
      <c r="E323" s="14">
        <v>29294.3</v>
      </c>
      <c r="F323" s="14">
        <v>0</v>
      </c>
    </row>
    <row r="324" spans="1:6" ht="15.75" customHeight="1">
      <c r="A324" s="12" t="s">
        <v>637</v>
      </c>
      <c r="B324" s="13" t="s">
        <v>638</v>
      </c>
      <c r="C324" s="14">
        <v>36917.3</v>
      </c>
      <c r="D324" s="14">
        <v>2497.6</v>
      </c>
      <c r="E324" s="14">
        <v>1970.2</v>
      </c>
      <c r="F324" s="14">
        <v>0</v>
      </c>
    </row>
    <row r="325" spans="1:6" ht="15.75" customHeight="1">
      <c r="A325" s="12" t="s">
        <v>639</v>
      </c>
      <c r="B325" s="13" t="s">
        <v>640</v>
      </c>
      <c r="C325" s="14">
        <v>19703.6</v>
      </c>
      <c r="D325" s="14">
        <v>1500</v>
      </c>
      <c r="E325" s="14">
        <v>8163.3</v>
      </c>
      <c r="F325" s="14">
        <v>0</v>
      </c>
    </row>
    <row r="326" spans="1:6" ht="15.75" customHeight="1">
      <c r="A326" s="12" t="s">
        <v>641</v>
      </c>
      <c r="B326" s="13" t="s">
        <v>642</v>
      </c>
      <c r="C326" s="14">
        <v>13042.4</v>
      </c>
      <c r="D326" s="14">
        <v>1123</v>
      </c>
      <c r="E326" s="14">
        <v>3370.1</v>
      </c>
      <c r="F326" s="14">
        <v>0</v>
      </c>
    </row>
    <row r="327" spans="1:6" ht="15.75" customHeight="1">
      <c r="A327" s="12" t="s">
        <v>643</v>
      </c>
      <c r="B327" s="13" t="s">
        <v>644</v>
      </c>
      <c r="C327" s="14">
        <v>31966.3</v>
      </c>
      <c r="D327" s="14">
        <v>2334.9</v>
      </c>
      <c r="E327" s="14">
        <v>9796.8</v>
      </c>
      <c r="F327" s="14">
        <v>0</v>
      </c>
    </row>
    <row r="328" spans="1:6" ht="15.75" customHeight="1">
      <c r="A328" s="12" t="s">
        <v>645</v>
      </c>
      <c r="B328" s="13" t="s">
        <v>646</v>
      </c>
      <c r="C328" s="14">
        <v>16918.7</v>
      </c>
      <c r="D328" s="14">
        <v>1310.3</v>
      </c>
      <c r="E328" s="14">
        <v>0</v>
      </c>
      <c r="F328" s="14">
        <v>0</v>
      </c>
    </row>
    <row r="329" spans="1:6" s="15" customFormat="1" ht="15.75" customHeight="1">
      <c r="A329" s="12" t="s">
        <v>647</v>
      </c>
      <c r="B329" s="13" t="s">
        <v>648</v>
      </c>
      <c r="C329" s="14">
        <v>35737</v>
      </c>
      <c r="D329" s="14">
        <v>2632.1</v>
      </c>
      <c r="E329" s="14">
        <v>0</v>
      </c>
      <c r="F329" s="14">
        <v>713.6</v>
      </c>
    </row>
    <row r="330" spans="1:6" ht="15.75" customHeight="1">
      <c r="A330" s="12" t="s">
        <v>649</v>
      </c>
      <c r="B330" s="13" t="s">
        <v>650</v>
      </c>
      <c r="C330" s="14">
        <v>36249</v>
      </c>
      <c r="D330" s="14">
        <v>2902.6</v>
      </c>
      <c r="E330" s="14">
        <v>14597.6</v>
      </c>
      <c r="F330" s="14">
        <v>0</v>
      </c>
    </row>
    <row r="331" spans="1:6" ht="15.75" customHeight="1">
      <c r="A331" s="12" t="s">
        <v>651</v>
      </c>
      <c r="B331" s="13" t="s">
        <v>652</v>
      </c>
      <c r="C331" s="14">
        <v>10071.5</v>
      </c>
      <c r="D331" s="14">
        <v>844.6</v>
      </c>
      <c r="E331" s="14">
        <v>5045.3</v>
      </c>
      <c r="F331" s="14">
        <v>0</v>
      </c>
    </row>
    <row r="332" spans="1:6" ht="15.75" customHeight="1">
      <c r="A332" s="12" t="s">
        <v>653</v>
      </c>
      <c r="B332" s="13" t="s">
        <v>654</v>
      </c>
      <c r="C332" s="14">
        <v>10932.2</v>
      </c>
      <c r="D332" s="14">
        <v>667.8</v>
      </c>
      <c r="E332" s="14">
        <v>0</v>
      </c>
      <c r="F332" s="14">
        <v>1556.3</v>
      </c>
    </row>
    <row r="333" spans="1:6" ht="15.75" customHeight="1">
      <c r="A333" s="12" t="s">
        <v>655</v>
      </c>
      <c r="B333" s="13" t="s">
        <v>656</v>
      </c>
      <c r="C333" s="14">
        <v>11302.3</v>
      </c>
      <c r="D333" s="14">
        <v>785.5</v>
      </c>
      <c r="E333" s="14">
        <v>5358.7</v>
      </c>
      <c r="F333" s="14">
        <v>0</v>
      </c>
    </row>
    <row r="334" spans="1:6" s="15" customFormat="1" ht="15.75" customHeight="1">
      <c r="A334" s="12" t="s">
        <v>657</v>
      </c>
      <c r="B334" s="13" t="s">
        <v>658</v>
      </c>
      <c r="C334" s="14">
        <v>12739.2</v>
      </c>
      <c r="D334" s="14">
        <v>1037.8</v>
      </c>
      <c r="E334" s="14">
        <v>4783.2</v>
      </c>
      <c r="F334" s="14">
        <v>0</v>
      </c>
    </row>
    <row r="335" spans="1:6" ht="15.75" customHeight="1">
      <c r="A335" s="12" t="s">
        <v>659</v>
      </c>
      <c r="B335" s="13" t="s">
        <v>660</v>
      </c>
      <c r="C335" s="14">
        <v>9157</v>
      </c>
      <c r="D335" s="14">
        <v>560.8</v>
      </c>
      <c r="E335" s="14">
        <v>3065</v>
      </c>
      <c r="F335" s="14">
        <v>0</v>
      </c>
    </row>
    <row r="336" spans="1:6" ht="15.75" customHeight="1">
      <c r="A336" s="12" t="s">
        <v>661</v>
      </c>
      <c r="B336" s="13" t="s">
        <v>662</v>
      </c>
      <c r="C336" s="14">
        <v>9358.4</v>
      </c>
      <c r="D336" s="14">
        <v>540.3</v>
      </c>
      <c r="E336" s="14">
        <v>0</v>
      </c>
      <c r="F336" s="14">
        <v>0</v>
      </c>
    </row>
    <row r="337" spans="1:6" ht="15.75" customHeight="1">
      <c r="A337" s="12" t="s">
        <v>663</v>
      </c>
      <c r="B337" s="13" t="s">
        <v>664</v>
      </c>
      <c r="C337" s="14">
        <v>11251</v>
      </c>
      <c r="D337" s="14">
        <v>766.1</v>
      </c>
      <c r="E337" s="14">
        <v>0</v>
      </c>
      <c r="F337" s="14">
        <v>1914.7</v>
      </c>
    </row>
    <row r="338" spans="1:6" ht="15.75" customHeight="1">
      <c r="A338" s="12" t="s">
        <v>665</v>
      </c>
      <c r="B338" s="13" t="s">
        <v>138</v>
      </c>
      <c r="C338" s="14">
        <v>11579.5</v>
      </c>
      <c r="D338" s="14">
        <v>717.4</v>
      </c>
      <c r="E338" s="14">
        <v>0</v>
      </c>
      <c r="F338" s="14">
        <v>0</v>
      </c>
    </row>
    <row r="339" spans="1:6" ht="15.75" customHeight="1">
      <c r="A339" s="12" t="s">
        <v>666</v>
      </c>
      <c r="B339" s="13" t="s">
        <v>667</v>
      </c>
      <c r="C339" s="14">
        <v>12018.3</v>
      </c>
      <c r="D339" s="14">
        <v>865.7</v>
      </c>
      <c r="E339" s="14">
        <v>0</v>
      </c>
      <c r="F339" s="14">
        <v>0</v>
      </c>
    </row>
    <row r="340" spans="1:6" ht="15.75" customHeight="1">
      <c r="A340" s="12" t="s">
        <v>668</v>
      </c>
      <c r="B340" s="13" t="s">
        <v>669</v>
      </c>
      <c r="C340" s="14">
        <v>18730.7</v>
      </c>
      <c r="D340" s="14">
        <v>2379.8</v>
      </c>
      <c r="E340" s="14">
        <v>0</v>
      </c>
      <c r="F340" s="14">
        <v>2994.1</v>
      </c>
    </row>
    <row r="341" spans="1:6" ht="15.75" customHeight="1">
      <c r="A341" s="12" t="s">
        <v>670</v>
      </c>
      <c r="B341" s="13" t="s">
        <v>671</v>
      </c>
      <c r="C341" s="14">
        <v>28360.4</v>
      </c>
      <c r="D341" s="14">
        <v>1558.5</v>
      </c>
      <c r="E341" s="14">
        <v>0</v>
      </c>
      <c r="F341" s="14">
        <v>19627.8</v>
      </c>
    </row>
    <row r="342" spans="1:6" ht="15.75" customHeight="1">
      <c r="A342" s="12" t="s">
        <v>672</v>
      </c>
      <c r="B342" s="13" t="s">
        <v>673</v>
      </c>
      <c r="C342" s="14">
        <v>15748.8</v>
      </c>
      <c r="D342" s="14">
        <v>787.9</v>
      </c>
      <c r="E342" s="14">
        <v>0</v>
      </c>
      <c r="F342" s="14">
        <v>5143.4</v>
      </c>
    </row>
    <row r="343" spans="1:6" ht="15.75" customHeight="1">
      <c r="A343" s="12" t="s">
        <v>674</v>
      </c>
      <c r="B343" s="13" t="s">
        <v>675</v>
      </c>
      <c r="C343" s="14">
        <v>54464.1</v>
      </c>
      <c r="D343" s="14">
        <v>3590.9</v>
      </c>
      <c r="E343" s="14">
        <v>11749.5</v>
      </c>
      <c r="F343" s="14">
        <v>0</v>
      </c>
    </row>
    <row r="344" spans="1:6" ht="15.75" customHeight="1">
      <c r="A344" s="12" t="s">
        <v>676</v>
      </c>
      <c r="B344" s="13" t="s">
        <v>677</v>
      </c>
      <c r="C344" s="14">
        <v>48087.6</v>
      </c>
      <c r="D344" s="14">
        <v>3337.2</v>
      </c>
      <c r="E344" s="14">
        <v>0</v>
      </c>
      <c r="F344" s="14">
        <v>0</v>
      </c>
    </row>
    <row r="345" spans="1:6" ht="15.75" customHeight="1">
      <c r="A345" s="12" t="s">
        <v>678</v>
      </c>
      <c r="B345" s="13" t="s">
        <v>679</v>
      </c>
      <c r="C345" s="14">
        <v>19457.3</v>
      </c>
      <c r="D345" s="14">
        <v>1302.8</v>
      </c>
      <c r="E345" s="14">
        <v>6710.3</v>
      </c>
      <c r="F345" s="14">
        <v>0</v>
      </c>
    </row>
    <row r="346" spans="1:6" ht="15.75" customHeight="1">
      <c r="A346" s="12" t="s">
        <v>680</v>
      </c>
      <c r="B346" s="13" t="s">
        <v>681</v>
      </c>
      <c r="C346" s="14">
        <v>9274</v>
      </c>
      <c r="D346" s="14">
        <v>714.1</v>
      </c>
      <c r="E346" s="14">
        <v>3826.6</v>
      </c>
      <c r="F346" s="14">
        <v>0</v>
      </c>
    </row>
    <row r="347" spans="1:6" ht="15.75" customHeight="1">
      <c r="A347" s="12" t="s">
        <v>682</v>
      </c>
      <c r="B347" s="13" t="s">
        <v>683</v>
      </c>
      <c r="C347" s="14">
        <v>27707.1</v>
      </c>
      <c r="D347" s="14">
        <v>1683</v>
      </c>
      <c r="E347" s="14">
        <v>6042.3</v>
      </c>
      <c r="F347" s="14">
        <v>0</v>
      </c>
    </row>
    <row r="348" spans="1:6" ht="15.75" customHeight="1">
      <c r="A348" s="12" t="s">
        <v>684</v>
      </c>
      <c r="B348" s="13" t="s">
        <v>685</v>
      </c>
      <c r="C348" s="14">
        <v>74424.1</v>
      </c>
      <c r="D348" s="14">
        <v>6400.8</v>
      </c>
      <c r="E348" s="14">
        <v>17331.7</v>
      </c>
      <c r="F348" s="14">
        <v>0</v>
      </c>
    </row>
    <row r="349" spans="1:6" ht="15.75" customHeight="1">
      <c r="A349" s="12" t="s">
        <v>686</v>
      </c>
      <c r="B349" s="13" t="s">
        <v>687</v>
      </c>
      <c r="C349" s="14">
        <v>16463.9</v>
      </c>
      <c r="D349" s="14">
        <v>987.4</v>
      </c>
      <c r="E349" s="14">
        <v>7444.7</v>
      </c>
      <c r="F349" s="14">
        <v>0</v>
      </c>
    </row>
    <row r="350" spans="1:6" ht="15.75" customHeight="1">
      <c r="A350" s="12" t="s">
        <v>688</v>
      </c>
      <c r="B350" s="13" t="s">
        <v>689</v>
      </c>
      <c r="C350" s="14">
        <v>7334.7</v>
      </c>
      <c r="D350" s="14">
        <v>460.8</v>
      </c>
      <c r="E350" s="14">
        <v>2739</v>
      </c>
      <c r="F350" s="14">
        <v>0</v>
      </c>
    </row>
    <row r="351" spans="1:6" ht="15.75" customHeight="1">
      <c r="A351" s="12" t="s">
        <v>690</v>
      </c>
      <c r="B351" s="13" t="s">
        <v>691</v>
      </c>
      <c r="C351" s="14">
        <v>6827.2</v>
      </c>
      <c r="D351" s="14">
        <v>402.4</v>
      </c>
      <c r="E351" s="14">
        <v>2809.4</v>
      </c>
      <c r="F351" s="14">
        <v>0</v>
      </c>
    </row>
    <row r="352" spans="1:6" ht="15.75" customHeight="1">
      <c r="A352" s="12" t="s">
        <v>692</v>
      </c>
      <c r="B352" s="13" t="s">
        <v>693</v>
      </c>
      <c r="C352" s="14">
        <v>24805.4</v>
      </c>
      <c r="D352" s="14">
        <v>2107.2</v>
      </c>
      <c r="E352" s="14">
        <v>7587.3</v>
      </c>
      <c r="F352" s="14">
        <v>0</v>
      </c>
    </row>
    <row r="353" spans="1:6" ht="15.75" customHeight="1">
      <c r="A353" s="12" t="s">
        <v>694</v>
      </c>
      <c r="B353" s="13" t="s">
        <v>695</v>
      </c>
      <c r="C353" s="14">
        <v>52149.4</v>
      </c>
      <c r="D353" s="14">
        <v>4440.2</v>
      </c>
      <c r="E353" s="14">
        <v>3601.3</v>
      </c>
      <c r="F353" s="14">
        <v>0</v>
      </c>
    </row>
    <row r="354" spans="1:6" ht="15.75" customHeight="1">
      <c r="A354" s="12" t="s">
        <v>696</v>
      </c>
      <c r="B354" s="13" t="s">
        <v>697</v>
      </c>
      <c r="C354" s="14">
        <v>11862.4</v>
      </c>
      <c r="D354" s="14">
        <v>1192.9</v>
      </c>
      <c r="E354" s="14">
        <v>6570</v>
      </c>
      <c r="F354" s="14">
        <v>0</v>
      </c>
    </row>
    <row r="355" spans="1:6" ht="15.75" customHeight="1">
      <c r="A355" s="12" t="s">
        <v>698</v>
      </c>
      <c r="B355" s="13" t="s">
        <v>699</v>
      </c>
      <c r="C355" s="14">
        <v>10474.6</v>
      </c>
      <c r="D355" s="14">
        <v>960.2</v>
      </c>
      <c r="E355" s="14">
        <v>0</v>
      </c>
      <c r="F355" s="14">
        <v>23655.4</v>
      </c>
    </row>
    <row r="356" spans="1:6" ht="15.75" customHeight="1">
      <c r="A356" s="12" t="s">
        <v>700</v>
      </c>
      <c r="B356" s="13" t="s">
        <v>701</v>
      </c>
      <c r="C356" s="14">
        <v>15405.4</v>
      </c>
      <c r="D356" s="14">
        <v>916.2</v>
      </c>
      <c r="E356" s="14">
        <v>772.3</v>
      </c>
      <c r="F356" s="14">
        <v>0</v>
      </c>
    </row>
    <row r="357" spans="1:6" ht="15.75" customHeight="1">
      <c r="A357" s="12" t="s">
        <v>702</v>
      </c>
      <c r="B357" s="13" t="s">
        <v>703</v>
      </c>
      <c r="C357" s="14">
        <v>13906.7</v>
      </c>
      <c r="D357" s="14">
        <v>999</v>
      </c>
      <c r="E357" s="14">
        <v>1147.6</v>
      </c>
      <c r="F357" s="14">
        <v>0</v>
      </c>
    </row>
    <row r="358" spans="1:6" ht="15.75" customHeight="1">
      <c r="A358" s="12" t="s">
        <v>704</v>
      </c>
      <c r="B358" s="13" t="s">
        <v>705</v>
      </c>
      <c r="C358" s="14">
        <v>21282.2</v>
      </c>
      <c r="D358" s="14">
        <v>1819.1</v>
      </c>
      <c r="E358" s="14">
        <v>9312.1</v>
      </c>
      <c r="F358" s="14">
        <v>0</v>
      </c>
    </row>
    <row r="359" spans="1:6" ht="15.75" customHeight="1">
      <c r="A359" s="12" t="s">
        <v>706</v>
      </c>
      <c r="B359" s="13" t="s">
        <v>707</v>
      </c>
      <c r="C359" s="14">
        <v>10717.4</v>
      </c>
      <c r="D359" s="14">
        <v>691.9</v>
      </c>
      <c r="E359" s="14">
        <v>2612.4</v>
      </c>
      <c r="F359" s="14">
        <v>0</v>
      </c>
    </row>
    <row r="360" spans="1:6" ht="15.75" customHeight="1">
      <c r="A360" s="12" t="s">
        <v>708</v>
      </c>
      <c r="B360" s="13" t="s">
        <v>709</v>
      </c>
      <c r="C360" s="14">
        <v>30350.2</v>
      </c>
      <c r="D360" s="14">
        <v>2425.6</v>
      </c>
      <c r="E360" s="14">
        <v>0</v>
      </c>
      <c r="F360" s="14">
        <v>0</v>
      </c>
    </row>
    <row r="361" spans="1:6" s="15" customFormat="1" ht="15.75" customHeight="1">
      <c r="A361" s="12" t="s">
        <v>710</v>
      </c>
      <c r="B361" s="13" t="s">
        <v>711</v>
      </c>
      <c r="C361" s="14">
        <v>11324.9</v>
      </c>
      <c r="D361" s="14">
        <v>678.1</v>
      </c>
      <c r="E361" s="14">
        <v>0</v>
      </c>
      <c r="F361" s="14">
        <v>0</v>
      </c>
    </row>
    <row r="362" spans="1:6" s="15" customFormat="1" ht="15.75" customHeight="1">
      <c r="A362" s="17" t="s">
        <v>712</v>
      </c>
      <c r="B362" s="13" t="s">
        <v>713</v>
      </c>
      <c r="C362" s="14">
        <v>402292.7</v>
      </c>
      <c r="D362" s="14">
        <v>52181.1</v>
      </c>
      <c r="E362" s="14">
        <v>0</v>
      </c>
      <c r="F362" s="14">
        <v>107090</v>
      </c>
    </row>
    <row r="363" spans="1:6" s="15" customFormat="1" ht="15.75" customHeight="1">
      <c r="A363" s="17" t="s">
        <v>714</v>
      </c>
      <c r="B363" s="13" t="s">
        <v>715</v>
      </c>
      <c r="C363" s="14">
        <v>90271.2</v>
      </c>
      <c r="D363" s="14">
        <v>11177.1</v>
      </c>
      <c r="E363" s="14">
        <v>0</v>
      </c>
      <c r="F363" s="14">
        <v>3557.7</v>
      </c>
    </row>
    <row r="364" spans="1:6" s="19" customFormat="1" ht="15.75" customHeight="1">
      <c r="A364" s="12" t="s">
        <v>716</v>
      </c>
      <c r="B364" s="13" t="s">
        <v>717</v>
      </c>
      <c r="C364" s="14">
        <v>145917.8</v>
      </c>
      <c r="D364" s="14">
        <v>237635</v>
      </c>
      <c r="E364" s="14">
        <v>231898.40000000002</v>
      </c>
      <c r="F364" s="14">
        <v>0</v>
      </c>
    </row>
    <row r="365" spans="1:6" ht="15.75" customHeight="1">
      <c r="A365" s="12" t="s">
        <v>718</v>
      </c>
      <c r="B365" s="13" t="s">
        <v>719</v>
      </c>
      <c r="C365" s="14">
        <v>196505.4</v>
      </c>
      <c r="D365" s="14">
        <v>22158.8</v>
      </c>
      <c r="E365" s="14">
        <v>0</v>
      </c>
      <c r="F365" s="14">
        <v>95508.5</v>
      </c>
    </row>
    <row r="366" spans="1:6" ht="15.75" customHeight="1">
      <c r="A366" s="12" t="s">
        <v>720</v>
      </c>
      <c r="B366" s="13" t="s">
        <v>721</v>
      </c>
      <c r="C366" s="14">
        <v>46422.2</v>
      </c>
      <c r="D366" s="14">
        <v>4639</v>
      </c>
      <c r="E366" s="14">
        <v>0</v>
      </c>
      <c r="F366" s="14">
        <v>4764.5</v>
      </c>
    </row>
    <row r="367" spans="1:6" ht="15.75" customHeight="1">
      <c r="A367" s="12" t="s">
        <v>722</v>
      </c>
      <c r="B367" s="13" t="s">
        <v>723</v>
      </c>
      <c r="C367" s="14">
        <v>75248.5</v>
      </c>
      <c r="D367" s="14">
        <v>6157.4</v>
      </c>
      <c r="E367" s="14">
        <v>1060.5</v>
      </c>
      <c r="F367" s="14">
        <v>0</v>
      </c>
    </row>
    <row r="368" spans="1:6" ht="15.75" customHeight="1">
      <c r="A368" s="12" t="s">
        <v>724</v>
      </c>
      <c r="B368" s="13" t="s">
        <v>725</v>
      </c>
      <c r="C368" s="14">
        <v>14551.1</v>
      </c>
      <c r="D368" s="14">
        <v>1699</v>
      </c>
      <c r="E368" s="14">
        <v>0</v>
      </c>
      <c r="F368" s="14">
        <v>8976.2</v>
      </c>
    </row>
    <row r="369" spans="1:6" ht="15.75" customHeight="1">
      <c r="A369" s="12" t="s">
        <v>726</v>
      </c>
      <c r="B369" s="13" t="s">
        <v>727</v>
      </c>
      <c r="C369" s="14">
        <v>127651.3</v>
      </c>
      <c r="D369" s="14">
        <v>8910.7</v>
      </c>
      <c r="E369" s="14">
        <v>47961.5</v>
      </c>
      <c r="F369" s="14">
        <v>0</v>
      </c>
    </row>
    <row r="370" spans="1:6" ht="15.75" customHeight="1">
      <c r="A370" s="12" t="s">
        <v>728</v>
      </c>
      <c r="B370" s="13" t="s">
        <v>729</v>
      </c>
      <c r="C370" s="14">
        <v>77051.2</v>
      </c>
      <c r="D370" s="14">
        <v>4704.299999999999</v>
      </c>
      <c r="E370" s="14">
        <v>20528</v>
      </c>
      <c r="F370" s="14">
        <v>0</v>
      </c>
    </row>
    <row r="371" spans="1:6" ht="15.75" customHeight="1">
      <c r="A371" s="12" t="s">
        <v>730</v>
      </c>
      <c r="B371" s="13" t="s">
        <v>731</v>
      </c>
      <c r="C371" s="14">
        <v>324888.7</v>
      </c>
      <c r="D371" s="14">
        <v>20989.9</v>
      </c>
      <c r="E371" s="14">
        <v>89097.5</v>
      </c>
      <c r="F371" s="14">
        <v>0</v>
      </c>
    </row>
    <row r="372" spans="1:6" ht="15.75" customHeight="1">
      <c r="A372" s="12" t="s">
        <v>732</v>
      </c>
      <c r="B372" s="13" t="s">
        <v>733</v>
      </c>
      <c r="C372" s="14">
        <v>80792.9</v>
      </c>
      <c r="D372" s="14">
        <v>4898.7</v>
      </c>
      <c r="E372" s="14">
        <v>20547.2</v>
      </c>
      <c r="F372" s="14">
        <v>0</v>
      </c>
    </row>
    <row r="373" spans="1:6" ht="15.75" customHeight="1">
      <c r="A373" s="12" t="s">
        <v>734</v>
      </c>
      <c r="B373" s="13" t="s">
        <v>735</v>
      </c>
      <c r="C373" s="14">
        <v>269908.6</v>
      </c>
      <c r="D373" s="14">
        <v>15656</v>
      </c>
      <c r="E373" s="14">
        <v>117124.2</v>
      </c>
      <c r="F373" s="14">
        <v>0</v>
      </c>
    </row>
    <row r="374" spans="1:6" ht="15.75" customHeight="1">
      <c r="A374" s="12" t="s">
        <v>736</v>
      </c>
      <c r="B374" s="13" t="s">
        <v>737</v>
      </c>
      <c r="C374" s="14">
        <v>185645.9</v>
      </c>
      <c r="D374" s="14">
        <v>9694.9</v>
      </c>
      <c r="E374" s="14">
        <v>48823.2</v>
      </c>
      <c r="F374" s="14">
        <v>0</v>
      </c>
    </row>
    <row r="375" spans="1:6" ht="15.75" customHeight="1">
      <c r="A375" s="12" t="s">
        <v>738</v>
      </c>
      <c r="B375" s="13" t="s">
        <v>739</v>
      </c>
      <c r="C375" s="14">
        <v>255050.5</v>
      </c>
      <c r="D375" s="14">
        <v>16305.1</v>
      </c>
      <c r="E375" s="14">
        <v>103735.3</v>
      </c>
      <c r="F375" s="14">
        <v>0</v>
      </c>
    </row>
    <row r="376" spans="1:6" ht="15.75" customHeight="1">
      <c r="A376" s="12" t="s">
        <v>740</v>
      </c>
      <c r="B376" s="13" t="s">
        <v>741</v>
      </c>
      <c r="C376" s="14">
        <v>70650.3</v>
      </c>
      <c r="D376" s="14">
        <v>3366.9</v>
      </c>
      <c r="E376" s="14">
        <v>23803.9</v>
      </c>
      <c r="F376" s="14">
        <v>0</v>
      </c>
    </row>
    <row r="377" spans="1:6" ht="15.75" customHeight="1">
      <c r="A377" s="12" t="s">
        <v>742</v>
      </c>
      <c r="B377" s="13" t="s">
        <v>743</v>
      </c>
      <c r="C377" s="14">
        <v>355659.8</v>
      </c>
      <c r="D377" s="14">
        <v>17782.3</v>
      </c>
      <c r="E377" s="14">
        <v>101323.5</v>
      </c>
      <c r="F377" s="14">
        <v>0</v>
      </c>
    </row>
    <row r="378" spans="1:6" ht="15.75" customHeight="1">
      <c r="A378" s="12" t="s">
        <v>744</v>
      </c>
      <c r="B378" s="13" t="s">
        <v>745</v>
      </c>
      <c r="C378" s="14">
        <v>110670.1</v>
      </c>
      <c r="D378" s="14">
        <v>8237.5</v>
      </c>
      <c r="E378" s="14">
        <v>30477.4</v>
      </c>
      <c r="F378" s="14">
        <v>0</v>
      </c>
    </row>
    <row r="379" spans="1:6" ht="15.75" customHeight="1">
      <c r="A379" s="12" t="s">
        <v>746</v>
      </c>
      <c r="B379" s="13" t="s">
        <v>747</v>
      </c>
      <c r="C379" s="14">
        <v>452361.5</v>
      </c>
      <c r="D379" s="14">
        <v>25503.4</v>
      </c>
      <c r="E379" s="14">
        <v>194987.1</v>
      </c>
      <c r="F379" s="14">
        <v>0</v>
      </c>
    </row>
    <row r="380" spans="1:6" ht="15.75" customHeight="1">
      <c r="A380" s="12" t="s">
        <v>748</v>
      </c>
      <c r="B380" s="13" t="s">
        <v>749</v>
      </c>
      <c r="C380" s="14">
        <v>148647.5</v>
      </c>
      <c r="D380" s="14">
        <v>11338.9</v>
      </c>
      <c r="E380" s="14">
        <v>0</v>
      </c>
      <c r="F380" s="14">
        <v>4426.9</v>
      </c>
    </row>
    <row r="381" spans="1:6" ht="15.75" customHeight="1">
      <c r="A381" s="12" t="s">
        <v>750</v>
      </c>
      <c r="B381" s="13" t="s">
        <v>751</v>
      </c>
      <c r="C381" s="14">
        <v>272071.9</v>
      </c>
      <c r="D381" s="14">
        <v>16745.3</v>
      </c>
      <c r="E381" s="14">
        <v>128764.1</v>
      </c>
      <c r="F381" s="14">
        <v>0</v>
      </c>
    </row>
    <row r="382" spans="1:6" ht="15.75" customHeight="1">
      <c r="A382" s="12" t="s">
        <v>752</v>
      </c>
      <c r="B382" s="13" t="s">
        <v>753</v>
      </c>
      <c r="C382" s="14">
        <v>46573.9</v>
      </c>
      <c r="D382" s="14">
        <v>2178.8</v>
      </c>
      <c r="E382" s="14">
        <v>17724.5</v>
      </c>
      <c r="F382" s="14">
        <v>0</v>
      </c>
    </row>
    <row r="383" spans="1:6" ht="15.75" customHeight="1">
      <c r="A383" s="12" t="s">
        <v>754</v>
      </c>
      <c r="B383" s="13" t="s">
        <v>755</v>
      </c>
      <c r="C383" s="14">
        <v>54810.7</v>
      </c>
      <c r="D383" s="14">
        <v>3420.9</v>
      </c>
      <c r="E383" s="14">
        <v>0</v>
      </c>
      <c r="F383" s="14">
        <v>0</v>
      </c>
    </row>
    <row r="384" spans="1:6" ht="15.75" customHeight="1">
      <c r="A384" s="12" t="s">
        <v>756</v>
      </c>
      <c r="B384" s="13" t="s">
        <v>757</v>
      </c>
      <c r="C384" s="14">
        <v>23295</v>
      </c>
      <c r="D384" s="14">
        <v>1353.3</v>
      </c>
      <c r="E384" s="14">
        <v>4095.6</v>
      </c>
      <c r="F384" s="14">
        <v>0</v>
      </c>
    </row>
    <row r="385" spans="1:6" s="15" customFormat="1" ht="15.75" customHeight="1">
      <c r="A385" s="12" t="s">
        <v>758</v>
      </c>
      <c r="B385" s="13" t="s">
        <v>759</v>
      </c>
      <c r="C385" s="14">
        <v>31664.9</v>
      </c>
      <c r="D385" s="14">
        <v>1986.8</v>
      </c>
      <c r="E385" s="14">
        <v>0</v>
      </c>
      <c r="F385" s="14">
        <v>0</v>
      </c>
    </row>
    <row r="386" spans="1:6" s="15" customFormat="1" ht="15.75" customHeight="1">
      <c r="A386" s="12" t="s">
        <v>760</v>
      </c>
      <c r="B386" s="13" t="s">
        <v>761</v>
      </c>
      <c r="C386" s="14">
        <v>27584.8</v>
      </c>
      <c r="D386" s="14">
        <v>2220</v>
      </c>
      <c r="E386" s="14">
        <v>0</v>
      </c>
      <c r="F386" s="14">
        <v>0</v>
      </c>
    </row>
    <row r="387" spans="1:6" ht="15.75" customHeight="1">
      <c r="A387" s="12" t="s">
        <v>762</v>
      </c>
      <c r="B387" s="13" t="s">
        <v>763</v>
      </c>
      <c r="C387" s="14">
        <v>14454.7</v>
      </c>
      <c r="D387" s="14">
        <v>1337.4</v>
      </c>
      <c r="E387" s="14">
        <v>5535.2</v>
      </c>
      <c r="F387" s="14">
        <v>0</v>
      </c>
    </row>
    <row r="388" spans="1:6" ht="15.75" customHeight="1">
      <c r="A388" s="17" t="s">
        <v>764</v>
      </c>
      <c r="B388" s="13" t="s">
        <v>765</v>
      </c>
      <c r="C388" s="14">
        <v>148068.8</v>
      </c>
      <c r="D388" s="14">
        <v>17927.5</v>
      </c>
      <c r="E388" s="14">
        <v>0</v>
      </c>
      <c r="F388" s="14">
        <v>43466.4</v>
      </c>
    </row>
    <row r="389" spans="1:6" ht="15.75" customHeight="1">
      <c r="A389" s="12" t="s">
        <v>766</v>
      </c>
      <c r="B389" s="13" t="s">
        <v>767</v>
      </c>
      <c r="C389" s="14">
        <v>500393.8</v>
      </c>
      <c r="D389" s="14">
        <v>352676.99999999994</v>
      </c>
      <c r="E389" s="14">
        <v>0</v>
      </c>
      <c r="F389" s="14">
        <v>123033.4</v>
      </c>
    </row>
    <row r="390" spans="1:6" ht="15.75" customHeight="1">
      <c r="A390" s="12" t="s">
        <v>768</v>
      </c>
      <c r="B390" s="13" t="s">
        <v>769</v>
      </c>
      <c r="C390" s="14">
        <v>870399.6</v>
      </c>
      <c r="D390" s="14">
        <v>148631</v>
      </c>
      <c r="E390" s="14">
        <v>0</v>
      </c>
      <c r="F390" s="14">
        <v>477755.8</v>
      </c>
    </row>
    <row r="391" spans="1:6" ht="15.75" customHeight="1">
      <c r="A391" s="12" t="s">
        <v>770</v>
      </c>
      <c r="B391" s="13" t="s">
        <v>771</v>
      </c>
      <c r="C391" s="14">
        <v>83331</v>
      </c>
      <c r="D391" s="14">
        <v>10625.7</v>
      </c>
      <c r="E391" s="14">
        <v>0</v>
      </c>
      <c r="F391" s="14">
        <v>122520.4</v>
      </c>
    </row>
    <row r="392" spans="1:6" ht="15.75" customHeight="1">
      <c r="A392" s="12" t="s">
        <v>772</v>
      </c>
      <c r="B392" s="13" t="s">
        <v>773</v>
      </c>
      <c r="C392" s="14">
        <v>190103.4</v>
      </c>
      <c r="D392" s="14">
        <v>30551.9</v>
      </c>
      <c r="E392" s="14">
        <v>46503.4</v>
      </c>
      <c r="F392" s="14">
        <v>0</v>
      </c>
    </row>
    <row r="393" spans="1:6" ht="15.75" customHeight="1">
      <c r="A393" s="12" t="s">
        <v>774</v>
      </c>
      <c r="B393" s="13" t="s">
        <v>775</v>
      </c>
      <c r="C393" s="14">
        <v>42939.6</v>
      </c>
      <c r="D393" s="14">
        <v>6335.7</v>
      </c>
      <c r="E393" s="14">
        <v>21336.5</v>
      </c>
      <c r="F393" s="14">
        <v>0</v>
      </c>
    </row>
    <row r="394" spans="1:6" s="15" customFormat="1" ht="15.75" customHeight="1">
      <c r="A394" s="12" t="s">
        <v>776</v>
      </c>
      <c r="B394" s="13" t="s">
        <v>777</v>
      </c>
      <c r="C394" s="14">
        <v>27550.8</v>
      </c>
      <c r="D394" s="14">
        <v>1937.9</v>
      </c>
      <c r="E394" s="14">
        <v>6900.6</v>
      </c>
      <c r="F394" s="14">
        <v>0</v>
      </c>
    </row>
    <row r="395" spans="1:6" ht="15.75" customHeight="1">
      <c r="A395" s="12" t="s">
        <v>778</v>
      </c>
      <c r="B395" s="13" t="s">
        <v>779</v>
      </c>
      <c r="C395" s="14">
        <v>121120.1</v>
      </c>
      <c r="D395" s="14">
        <v>10932.4</v>
      </c>
      <c r="E395" s="14">
        <v>0</v>
      </c>
      <c r="F395" s="14">
        <v>7007.9</v>
      </c>
    </row>
    <row r="396" spans="1:6" ht="15.75" customHeight="1">
      <c r="A396" s="12" t="s">
        <v>780</v>
      </c>
      <c r="B396" s="13" t="s">
        <v>781</v>
      </c>
      <c r="C396" s="14">
        <v>4743.7</v>
      </c>
      <c r="D396" s="14">
        <v>291.3</v>
      </c>
      <c r="E396" s="14">
        <v>638.9</v>
      </c>
      <c r="F396" s="14">
        <v>0</v>
      </c>
    </row>
    <row r="397" spans="1:6" ht="15.75" customHeight="1">
      <c r="A397" s="12" t="s">
        <v>782</v>
      </c>
      <c r="B397" s="13" t="s">
        <v>783</v>
      </c>
      <c r="C397" s="14">
        <v>72963.1</v>
      </c>
      <c r="D397" s="14">
        <v>6078.1</v>
      </c>
      <c r="E397" s="14">
        <v>2522.8</v>
      </c>
      <c r="F397" s="14">
        <v>0</v>
      </c>
    </row>
    <row r="398" spans="1:6" ht="15.75" customHeight="1">
      <c r="A398" s="12" t="s">
        <v>784</v>
      </c>
      <c r="B398" s="13" t="s">
        <v>785</v>
      </c>
      <c r="C398" s="14">
        <v>14002.3</v>
      </c>
      <c r="D398" s="14">
        <v>933.9</v>
      </c>
      <c r="E398" s="14">
        <v>0</v>
      </c>
      <c r="F398" s="14">
        <v>695.4</v>
      </c>
    </row>
    <row r="399" spans="1:6" ht="15.75" customHeight="1">
      <c r="A399" s="12" t="s">
        <v>786</v>
      </c>
      <c r="B399" s="13" t="s">
        <v>787</v>
      </c>
      <c r="C399" s="14">
        <v>48602.1</v>
      </c>
      <c r="D399" s="14">
        <v>4620.1</v>
      </c>
      <c r="E399" s="14">
        <v>31402</v>
      </c>
      <c r="F399" s="14">
        <v>0</v>
      </c>
    </row>
    <row r="400" spans="1:6" ht="15.75" customHeight="1">
      <c r="A400" s="12" t="s">
        <v>788</v>
      </c>
      <c r="B400" s="13" t="s">
        <v>789</v>
      </c>
      <c r="C400" s="14">
        <v>7873.3</v>
      </c>
      <c r="D400" s="14">
        <v>333.2</v>
      </c>
      <c r="E400" s="14">
        <v>1776.4</v>
      </c>
      <c r="F400" s="14">
        <v>0</v>
      </c>
    </row>
    <row r="401" spans="1:6" ht="15.75" customHeight="1">
      <c r="A401" s="12" t="s">
        <v>790</v>
      </c>
      <c r="B401" s="13" t="s">
        <v>791</v>
      </c>
      <c r="C401" s="14">
        <v>102217.1</v>
      </c>
      <c r="D401" s="14">
        <v>7279.5</v>
      </c>
      <c r="E401" s="14">
        <v>30043</v>
      </c>
      <c r="F401" s="14">
        <v>0</v>
      </c>
    </row>
    <row r="402" spans="1:6" ht="15.75" customHeight="1">
      <c r="A402" s="12" t="s">
        <v>792</v>
      </c>
      <c r="B402" s="13" t="s">
        <v>793</v>
      </c>
      <c r="C402" s="14">
        <v>6900.1</v>
      </c>
      <c r="D402" s="14">
        <v>614.8</v>
      </c>
      <c r="E402" s="14">
        <v>4090.2</v>
      </c>
      <c r="F402" s="14">
        <v>0</v>
      </c>
    </row>
    <row r="403" spans="1:6" ht="15.75" customHeight="1">
      <c r="A403" s="12" t="s">
        <v>794</v>
      </c>
      <c r="B403" s="13" t="s">
        <v>795</v>
      </c>
      <c r="C403" s="14">
        <v>30644.3</v>
      </c>
      <c r="D403" s="14">
        <v>2787</v>
      </c>
      <c r="E403" s="14">
        <v>0</v>
      </c>
      <c r="F403" s="14">
        <v>0</v>
      </c>
    </row>
    <row r="404" spans="1:6" ht="15.75" customHeight="1">
      <c r="A404" s="12" t="s">
        <v>796</v>
      </c>
      <c r="B404" s="13" t="s">
        <v>797</v>
      </c>
      <c r="C404" s="14">
        <v>29258.7</v>
      </c>
      <c r="D404" s="14">
        <v>1875.2</v>
      </c>
      <c r="E404" s="14">
        <v>87.3</v>
      </c>
      <c r="F404" s="14">
        <v>0</v>
      </c>
    </row>
    <row r="405" spans="1:6" ht="15.75" customHeight="1">
      <c r="A405" s="12" t="s">
        <v>798</v>
      </c>
      <c r="B405" s="13" t="s">
        <v>799</v>
      </c>
      <c r="C405" s="14">
        <v>24893.8</v>
      </c>
      <c r="D405" s="14">
        <v>1823.3</v>
      </c>
      <c r="E405" s="14">
        <v>8858.8</v>
      </c>
      <c r="F405" s="14">
        <v>0</v>
      </c>
    </row>
    <row r="406" spans="1:6" ht="15.75" customHeight="1">
      <c r="A406" s="12" t="s">
        <v>800</v>
      </c>
      <c r="B406" s="13" t="s">
        <v>801</v>
      </c>
      <c r="C406" s="14">
        <v>34763.3</v>
      </c>
      <c r="D406" s="14">
        <v>2348.7</v>
      </c>
      <c r="E406" s="14">
        <v>10196.2</v>
      </c>
      <c r="F406" s="14">
        <v>0</v>
      </c>
    </row>
    <row r="407" spans="1:6" ht="15.75" customHeight="1">
      <c r="A407" s="12" t="s">
        <v>802</v>
      </c>
      <c r="B407" s="13" t="s">
        <v>803</v>
      </c>
      <c r="C407" s="14">
        <v>0</v>
      </c>
      <c r="D407" s="14">
        <v>145.6</v>
      </c>
      <c r="E407" s="14">
        <v>210</v>
      </c>
      <c r="F407" s="14">
        <v>0</v>
      </c>
    </row>
    <row r="408" spans="1:6" ht="15.75" customHeight="1">
      <c r="A408" s="12" t="s">
        <v>804</v>
      </c>
      <c r="B408" s="13" t="s">
        <v>805</v>
      </c>
      <c r="C408" s="14">
        <v>43201.8</v>
      </c>
      <c r="D408" s="14">
        <v>3459.4</v>
      </c>
      <c r="E408" s="14">
        <v>6314.8</v>
      </c>
      <c r="F408" s="14">
        <v>0</v>
      </c>
    </row>
    <row r="409" spans="1:6" ht="15.75" customHeight="1">
      <c r="A409" s="12" t="s">
        <v>806</v>
      </c>
      <c r="B409" s="13" t="s">
        <v>807</v>
      </c>
      <c r="C409" s="14">
        <v>7074.2</v>
      </c>
      <c r="D409" s="14">
        <v>454.5</v>
      </c>
      <c r="E409" s="14">
        <v>2871.3</v>
      </c>
      <c r="F409" s="14">
        <v>0</v>
      </c>
    </row>
    <row r="410" spans="1:6" ht="15.75" customHeight="1">
      <c r="A410" s="12" t="s">
        <v>808</v>
      </c>
      <c r="B410" s="13" t="s">
        <v>809</v>
      </c>
      <c r="C410" s="14">
        <v>10171.2</v>
      </c>
      <c r="D410" s="14">
        <v>842.9</v>
      </c>
      <c r="E410" s="14">
        <v>3124.2</v>
      </c>
      <c r="F410" s="14">
        <v>0</v>
      </c>
    </row>
    <row r="411" spans="1:6" ht="15.75" customHeight="1">
      <c r="A411" s="12" t="s">
        <v>810</v>
      </c>
      <c r="B411" s="13" t="s">
        <v>811</v>
      </c>
      <c r="C411" s="14">
        <v>27306.3</v>
      </c>
      <c r="D411" s="14">
        <v>2268.1</v>
      </c>
      <c r="E411" s="14">
        <v>5894.6</v>
      </c>
      <c r="F411" s="14">
        <v>0</v>
      </c>
    </row>
    <row r="412" spans="1:6" ht="15.75" customHeight="1">
      <c r="A412" s="12" t="s">
        <v>812</v>
      </c>
      <c r="B412" s="13" t="s">
        <v>813</v>
      </c>
      <c r="C412" s="14">
        <v>14538.7</v>
      </c>
      <c r="D412" s="14">
        <v>1139.1</v>
      </c>
      <c r="E412" s="14">
        <v>1607.1</v>
      </c>
      <c r="F412" s="14">
        <v>0</v>
      </c>
    </row>
    <row r="413" spans="1:6" ht="15.75" customHeight="1">
      <c r="A413" s="12" t="s">
        <v>814</v>
      </c>
      <c r="B413" s="13" t="s">
        <v>815</v>
      </c>
      <c r="C413" s="14">
        <v>12156.5</v>
      </c>
      <c r="D413" s="14">
        <v>1011.7</v>
      </c>
      <c r="E413" s="14">
        <v>4085.6</v>
      </c>
      <c r="F413" s="14">
        <v>0</v>
      </c>
    </row>
    <row r="414" spans="1:6" ht="15.75" customHeight="1">
      <c r="A414" s="12" t="s">
        <v>816</v>
      </c>
      <c r="B414" s="13" t="s">
        <v>817</v>
      </c>
      <c r="C414" s="14">
        <v>9323.7</v>
      </c>
      <c r="D414" s="14">
        <v>603.9</v>
      </c>
      <c r="E414" s="14">
        <v>0</v>
      </c>
      <c r="F414" s="14">
        <v>339.8</v>
      </c>
    </row>
    <row r="415" spans="1:6" ht="15.75" customHeight="1">
      <c r="A415" s="12" t="s">
        <v>818</v>
      </c>
      <c r="B415" s="13" t="s">
        <v>819</v>
      </c>
      <c r="C415" s="14">
        <v>14869.6</v>
      </c>
      <c r="D415" s="14">
        <v>996.8</v>
      </c>
      <c r="E415" s="14">
        <v>0</v>
      </c>
      <c r="F415" s="14">
        <v>0</v>
      </c>
    </row>
    <row r="416" spans="1:6" ht="15.75" customHeight="1">
      <c r="A416" s="12" t="s">
        <v>820</v>
      </c>
      <c r="B416" s="13" t="s">
        <v>821</v>
      </c>
      <c r="C416" s="14">
        <v>11245.3</v>
      </c>
      <c r="D416" s="14">
        <v>1058.7</v>
      </c>
      <c r="E416" s="14">
        <v>0</v>
      </c>
      <c r="F416" s="14">
        <v>0</v>
      </c>
    </row>
    <row r="417" spans="1:6" s="15" customFormat="1" ht="15.75" customHeight="1">
      <c r="A417" s="12" t="s">
        <v>822</v>
      </c>
      <c r="B417" s="13" t="s">
        <v>823</v>
      </c>
      <c r="C417" s="14">
        <v>27094.1</v>
      </c>
      <c r="D417" s="14">
        <v>2600</v>
      </c>
      <c r="E417" s="14">
        <v>5611.3</v>
      </c>
      <c r="F417" s="14">
        <v>0</v>
      </c>
    </row>
    <row r="418" spans="1:6" ht="15.75" customHeight="1">
      <c r="A418" s="12" t="s">
        <v>824</v>
      </c>
      <c r="B418" s="13" t="s">
        <v>825</v>
      </c>
      <c r="C418" s="14">
        <v>28457.1</v>
      </c>
      <c r="D418" s="14">
        <v>2346</v>
      </c>
      <c r="E418" s="14">
        <v>15320.8</v>
      </c>
      <c r="F418" s="14">
        <v>0</v>
      </c>
    </row>
    <row r="419" spans="1:6" ht="15.75" customHeight="1">
      <c r="A419" s="12" t="s">
        <v>826</v>
      </c>
      <c r="B419" s="13" t="s">
        <v>827</v>
      </c>
      <c r="C419" s="14">
        <v>24358.5</v>
      </c>
      <c r="D419" s="14">
        <v>1816.8</v>
      </c>
      <c r="E419" s="14">
        <v>6750.8</v>
      </c>
      <c r="F419" s="14">
        <v>0</v>
      </c>
    </row>
    <row r="420" spans="1:6" ht="15.75" customHeight="1">
      <c r="A420" s="12" t="s">
        <v>828</v>
      </c>
      <c r="B420" s="13" t="s">
        <v>829</v>
      </c>
      <c r="C420" s="14">
        <v>6270.3</v>
      </c>
      <c r="D420" s="14">
        <v>385.6</v>
      </c>
      <c r="E420" s="14">
        <v>552.2</v>
      </c>
      <c r="F420" s="14">
        <v>0</v>
      </c>
    </row>
    <row r="421" spans="1:6" ht="15.75" customHeight="1">
      <c r="A421" s="12" t="s">
        <v>830</v>
      </c>
      <c r="B421" s="13" t="s">
        <v>831</v>
      </c>
      <c r="C421" s="14">
        <v>5443.6</v>
      </c>
      <c r="D421" s="14">
        <v>367.1</v>
      </c>
      <c r="E421" s="14">
        <v>884.2</v>
      </c>
      <c r="F421" s="14">
        <v>0</v>
      </c>
    </row>
    <row r="422" spans="1:6" ht="15.75" customHeight="1">
      <c r="A422" s="12" t="s">
        <v>832</v>
      </c>
      <c r="B422" s="13" t="s">
        <v>833</v>
      </c>
      <c r="C422" s="14">
        <v>8216.6</v>
      </c>
      <c r="D422" s="14">
        <v>566.5</v>
      </c>
      <c r="E422" s="14">
        <v>679.4</v>
      </c>
      <c r="F422" s="14">
        <v>0</v>
      </c>
    </row>
    <row r="423" spans="1:6" ht="15.75" customHeight="1">
      <c r="A423" s="12" t="s">
        <v>834</v>
      </c>
      <c r="B423" s="13" t="s">
        <v>835</v>
      </c>
      <c r="C423" s="14">
        <v>23947.3</v>
      </c>
      <c r="D423" s="14">
        <v>1389.3</v>
      </c>
      <c r="E423" s="14">
        <v>0</v>
      </c>
      <c r="F423" s="14">
        <v>0</v>
      </c>
    </row>
    <row r="424" spans="1:6" ht="15.75" customHeight="1">
      <c r="A424" s="12" t="s">
        <v>836</v>
      </c>
      <c r="B424" s="13" t="s">
        <v>837</v>
      </c>
      <c r="C424" s="14">
        <v>6329.9</v>
      </c>
      <c r="D424" s="14">
        <v>514.3</v>
      </c>
      <c r="E424" s="14">
        <v>1594.2</v>
      </c>
      <c r="F424" s="14">
        <v>0</v>
      </c>
    </row>
    <row r="425" spans="1:6" ht="15.75" customHeight="1">
      <c r="A425" s="12" t="s">
        <v>838</v>
      </c>
      <c r="B425" s="13" t="s">
        <v>839</v>
      </c>
      <c r="C425" s="14">
        <v>10484.5</v>
      </c>
      <c r="D425" s="14">
        <v>788.7</v>
      </c>
      <c r="E425" s="14">
        <v>3136.1</v>
      </c>
      <c r="F425" s="14">
        <v>0</v>
      </c>
    </row>
    <row r="426" spans="1:6" ht="15.75" customHeight="1">
      <c r="A426" s="12" t="s">
        <v>840</v>
      </c>
      <c r="B426" s="13" t="s">
        <v>841</v>
      </c>
      <c r="C426" s="14">
        <v>41619.1</v>
      </c>
      <c r="D426" s="14">
        <v>3762.3</v>
      </c>
      <c r="E426" s="14">
        <v>16152.1</v>
      </c>
      <c r="F426" s="14">
        <v>0</v>
      </c>
    </row>
    <row r="427" spans="1:6" ht="15.75" customHeight="1">
      <c r="A427" s="12" t="s">
        <v>842</v>
      </c>
      <c r="B427" s="13" t="s">
        <v>843</v>
      </c>
      <c r="C427" s="14">
        <v>36787.8</v>
      </c>
      <c r="D427" s="14">
        <v>3477.2</v>
      </c>
      <c r="E427" s="14">
        <v>6536.5</v>
      </c>
      <c r="F427" s="14">
        <v>0</v>
      </c>
    </row>
    <row r="428" spans="1:6" ht="15.75" customHeight="1">
      <c r="A428" s="12" t="s">
        <v>844</v>
      </c>
      <c r="B428" s="13" t="s">
        <v>845</v>
      </c>
      <c r="C428" s="14">
        <v>21444.2</v>
      </c>
      <c r="D428" s="14">
        <v>1419.8</v>
      </c>
      <c r="E428" s="14">
        <v>0</v>
      </c>
      <c r="F428" s="14">
        <v>0</v>
      </c>
    </row>
    <row r="429" spans="1:6" ht="15.75" customHeight="1">
      <c r="A429" s="12" t="s">
        <v>846</v>
      </c>
      <c r="B429" s="13" t="s">
        <v>847</v>
      </c>
      <c r="C429" s="14">
        <v>42744.6</v>
      </c>
      <c r="D429" s="14">
        <v>3021.9</v>
      </c>
      <c r="E429" s="14">
        <v>4759</v>
      </c>
      <c r="F429" s="14">
        <v>0</v>
      </c>
    </row>
    <row r="430" spans="1:6" ht="15.75" customHeight="1">
      <c r="A430" s="12" t="s">
        <v>848</v>
      </c>
      <c r="B430" s="13" t="s">
        <v>849</v>
      </c>
      <c r="C430" s="14">
        <v>40798.1</v>
      </c>
      <c r="D430" s="14">
        <v>3382.3</v>
      </c>
      <c r="E430" s="14">
        <v>8332.2</v>
      </c>
      <c r="F430" s="14">
        <v>0</v>
      </c>
    </row>
    <row r="431" spans="1:6" ht="15.75" customHeight="1">
      <c r="A431" s="12" t="s">
        <v>850</v>
      </c>
      <c r="B431" s="13" t="s">
        <v>154</v>
      </c>
      <c r="C431" s="14">
        <v>5597.6</v>
      </c>
      <c r="D431" s="14">
        <v>648.3</v>
      </c>
      <c r="E431" s="14">
        <v>1793.2</v>
      </c>
      <c r="F431" s="14">
        <v>0</v>
      </c>
    </row>
    <row r="432" spans="1:6" ht="15.75" customHeight="1">
      <c r="A432" s="12" t="s">
        <v>851</v>
      </c>
      <c r="B432" s="13" t="s">
        <v>852</v>
      </c>
      <c r="C432" s="14">
        <v>22614.7</v>
      </c>
      <c r="D432" s="14">
        <v>2020.6</v>
      </c>
      <c r="E432" s="14">
        <v>0</v>
      </c>
      <c r="F432" s="14">
        <v>0</v>
      </c>
    </row>
    <row r="433" spans="1:6" ht="15.75" customHeight="1">
      <c r="A433" s="12" t="s">
        <v>853</v>
      </c>
      <c r="B433" s="13" t="s">
        <v>854</v>
      </c>
      <c r="C433" s="14">
        <v>27464.1</v>
      </c>
      <c r="D433" s="14">
        <v>2215.9</v>
      </c>
      <c r="E433" s="14">
        <v>14981.3</v>
      </c>
      <c r="F433" s="14">
        <v>0</v>
      </c>
    </row>
    <row r="434" spans="1:6" ht="15.75" customHeight="1">
      <c r="A434" s="12" t="s">
        <v>855</v>
      </c>
      <c r="B434" s="13" t="s">
        <v>856</v>
      </c>
      <c r="C434" s="14">
        <v>4554.1</v>
      </c>
      <c r="D434" s="14">
        <v>394.1</v>
      </c>
      <c r="E434" s="14">
        <v>1092.7</v>
      </c>
      <c r="F434" s="14">
        <v>0</v>
      </c>
    </row>
    <row r="435" spans="1:6" s="15" customFormat="1" ht="15.75" customHeight="1">
      <c r="A435" s="12" t="s">
        <v>857</v>
      </c>
      <c r="B435" s="13" t="s">
        <v>858</v>
      </c>
      <c r="C435" s="14">
        <v>8430.3</v>
      </c>
      <c r="D435" s="14">
        <v>656.4</v>
      </c>
      <c r="E435" s="14">
        <v>3211.8</v>
      </c>
      <c r="F435" s="14">
        <v>0</v>
      </c>
    </row>
    <row r="436" spans="1:6" ht="15.75" customHeight="1">
      <c r="A436" s="12" t="s">
        <v>859</v>
      </c>
      <c r="B436" s="13" t="s">
        <v>860</v>
      </c>
      <c r="C436" s="14">
        <v>9726.9</v>
      </c>
      <c r="D436" s="14">
        <v>593.6</v>
      </c>
      <c r="E436" s="14">
        <v>1678.7</v>
      </c>
      <c r="F436" s="14">
        <v>0</v>
      </c>
    </row>
    <row r="437" spans="1:6" ht="15.75" customHeight="1">
      <c r="A437" s="12" t="s">
        <v>861</v>
      </c>
      <c r="B437" s="13" t="s">
        <v>862</v>
      </c>
      <c r="C437" s="14">
        <v>9191.3</v>
      </c>
      <c r="D437" s="14">
        <v>521.6</v>
      </c>
      <c r="E437" s="14">
        <v>1653.2</v>
      </c>
      <c r="F437" s="14">
        <v>0</v>
      </c>
    </row>
    <row r="438" spans="1:6" ht="15.75" customHeight="1">
      <c r="A438" s="12" t="s">
        <v>863</v>
      </c>
      <c r="B438" s="13" t="s">
        <v>864</v>
      </c>
      <c r="C438" s="14">
        <v>7473</v>
      </c>
      <c r="D438" s="14">
        <v>415.2</v>
      </c>
      <c r="E438" s="14">
        <v>0</v>
      </c>
      <c r="F438" s="14">
        <v>1171.2</v>
      </c>
    </row>
    <row r="439" spans="1:6" ht="15.75" customHeight="1">
      <c r="A439" s="12" t="s">
        <v>865</v>
      </c>
      <c r="B439" s="13" t="s">
        <v>866</v>
      </c>
      <c r="C439" s="14">
        <v>8489.3</v>
      </c>
      <c r="D439" s="14">
        <v>626.6</v>
      </c>
      <c r="E439" s="14">
        <v>1673.3</v>
      </c>
      <c r="F439" s="14">
        <v>0</v>
      </c>
    </row>
    <row r="440" spans="1:6" ht="15.75" customHeight="1">
      <c r="A440" s="12" t="s">
        <v>867</v>
      </c>
      <c r="B440" s="13" t="s">
        <v>868</v>
      </c>
      <c r="C440" s="14">
        <v>20495.5</v>
      </c>
      <c r="D440" s="14">
        <v>1494.8</v>
      </c>
      <c r="E440" s="14">
        <v>1956</v>
      </c>
      <c r="F440" s="14">
        <v>0</v>
      </c>
    </row>
    <row r="441" spans="1:6" ht="15.75" customHeight="1">
      <c r="A441" s="12" t="s">
        <v>869</v>
      </c>
      <c r="B441" s="13" t="s">
        <v>870</v>
      </c>
      <c r="C441" s="14">
        <v>17998.1</v>
      </c>
      <c r="D441" s="14">
        <v>1218.4</v>
      </c>
      <c r="E441" s="14">
        <v>3846</v>
      </c>
      <c r="F441" s="14">
        <v>0</v>
      </c>
    </row>
    <row r="442" spans="1:6" ht="15.75" customHeight="1">
      <c r="A442" s="12" t="s">
        <v>871</v>
      </c>
      <c r="B442" s="13" t="s">
        <v>872</v>
      </c>
      <c r="C442" s="14">
        <v>56346.2</v>
      </c>
      <c r="D442" s="14">
        <v>4286.7</v>
      </c>
      <c r="E442" s="14">
        <v>13469.7</v>
      </c>
      <c r="F442" s="14">
        <v>0</v>
      </c>
    </row>
    <row r="443" spans="1:6" ht="15.75" customHeight="1">
      <c r="A443" s="12" t="s">
        <v>873</v>
      </c>
      <c r="B443" s="13" t="s">
        <v>874</v>
      </c>
      <c r="C443" s="14">
        <v>13941</v>
      </c>
      <c r="D443" s="14">
        <v>921.4</v>
      </c>
      <c r="E443" s="14">
        <v>3900.9</v>
      </c>
      <c r="F443" s="14">
        <v>0</v>
      </c>
    </row>
    <row r="444" spans="1:6" ht="15.75" customHeight="1">
      <c r="A444" s="12" t="s">
        <v>875</v>
      </c>
      <c r="B444" s="13" t="s">
        <v>876</v>
      </c>
      <c r="C444" s="14">
        <v>10200.9</v>
      </c>
      <c r="D444" s="14">
        <v>838</v>
      </c>
      <c r="E444" s="14">
        <v>6081.4</v>
      </c>
      <c r="F444" s="14">
        <v>0</v>
      </c>
    </row>
    <row r="445" spans="1:6" ht="15.75" customHeight="1">
      <c r="A445" s="12" t="s">
        <v>877</v>
      </c>
      <c r="B445" s="13" t="s">
        <v>878</v>
      </c>
      <c r="C445" s="14">
        <v>4281.2</v>
      </c>
      <c r="D445" s="14">
        <v>411.2</v>
      </c>
      <c r="E445" s="14">
        <v>1228.3</v>
      </c>
      <c r="F445" s="14">
        <v>0</v>
      </c>
    </row>
    <row r="446" spans="1:6" ht="15.75" customHeight="1">
      <c r="A446" s="12" t="s">
        <v>879</v>
      </c>
      <c r="B446" s="13" t="s">
        <v>880</v>
      </c>
      <c r="C446" s="14">
        <v>32671.2</v>
      </c>
      <c r="D446" s="14">
        <v>2948</v>
      </c>
      <c r="E446" s="14">
        <v>10198.3</v>
      </c>
      <c r="F446" s="14">
        <v>0</v>
      </c>
    </row>
    <row r="447" spans="1:6" ht="15.75" customHeight="1">
      <c r="A447" s="12" t="s">
        <v>881</v>
      </c>
      <c r="B447" s="13" t="s">
        <v>882</v>
      </c>
      <c r="C447" s="14">
        <v>15701.5</v>
      </c>
      <c r="D447" s="14">
        <v>1195.2</v>
      </c>
      <c r="E447" s="14">
        <v>5100.6</v>
      </c>
      <c r="F447" s="14">
        <v>0</v>
      </c>
    </row>
    <row r="448" spans="1:6" ht="15.75" customHeight="1">
      <c r="A448" s="12" t="s">
        <v>883</v>
      </c>
      <c r="B448" s="13" t="s">
        <v>884</v>
      </c>
      <c r="C448" s="14">
        <v>9180.9</v>
      </c>
      <c r="D448" s="14">
        <v>730.6</v>
      </c>
      <c r="E448" s="14">
        <v>3182.4</v>
      </c>
      <c r="F448" s="14">
        <v>0</v>
      </c>
    </row>
    <row r="449" spans="1:6" ht="15.75" customHeight="1">
      <c r="A449" s="12" t="s">
        <v>885</v>
      </c>
      <c r="B449" s="13" t="s">
        <v>886</v>
      </c>
      <c r="C449" s="14">
        <v>5592.7</v>
      </c>
      <c r="D449" s="14">
        <v>369.8</v>
      </c>
      <c r="E449" s="14">
        <v>2521.6</v>
      </c>
      <c r="F449" s="14">
        <v>0</v>
      </c>
    </row>
    <row r="450" spans="1:6" ht="15.75" customHeight="1">
      <c r="A450" s="12" t="s">
        <v>887</v>
      </c>
      <c r="B450" s="13" t="s">
        <v>888</v>
      </c>
      <c r="C450" s="14">
        <v>5717</v>
      </c>
      <c r="D450" s="14">
        <v>249.4</v>
      </c>
      <c r="E450" s="14">
        <v>196.5</v>
      </c>
      <c r="F450" s="14">
        <v>0</v>
      </c>
    </row>
    <row r="451" spans="1:6" ht="15.75" customHeight="1">
      <c r="A451" s="12" t="s">
        <v>889</v>
      </c>
      <c r="B451" s="13" t="s">
        <v>890</v>
      </c>
      <c r="C451" s="14">
        <v>11699.2</v>
      </c>
      <c r="D451" s="14">
        <v>754.5</v>
      </c>
      <c r="E451" s="14">
        <v>2496.5</v>
      </c>
      <c r="F451" s="14">
        <v>0</v>
      </c>
    </row>
    <row r="452" spans="1:6" ht="15.75" customHeight="1">
      <c r="A452" s="12" t="s">
        <v>891</v>
      </c>
      <c r="B452" s="13" t="s">
        <v>892</v>
      </c>
      <c r="C452" s="14">
        <v>8150.8</v>
      </c>
      <c r="D452" s="14">
        <v>538</v>
      </c>
      <c r="E452" s="14">
        <v>758.4</v>
      </c>
      <c r="F452" s="14">
        <v>0</v>
      </c>
    </row>
    <row r="453" spans="1:6" ht="15.75" customHeight="1">
      <c r="A453" s="12" t="s">
        <v>893</v>
      </c>
      <c r="B453" s="13" t="s">
        <v>894</v>
      </c>
      <c r="C453" s="14">
        <v>138492.3</v>
      </c>
      <c r="D453" s="14">
        <v>23721.3</v>
      </c>
      <c r="E453" s="14">
        <v>54138</v>
      </c>
      <c r="F453" s="14">
        <v>0</v>
      </c>
    </row>
    <row r="454" spans="1:6" ht="15.75" customHeight="1">
      <c r="A454" s="12" t="s">
        <v>895</v>
      </c>
      <c r="B454" s="13" t="s">
        <v>896</v>
      </c>
      <c r="C454" s="14">
        <v>17789.5</v>
      </c>
      <c r="D454" s="14">
        <v>1832</v>
      </c>
      <c r="E454" s="14">
        <v>3599.4</v>
      </c>
      <c r="F454" s="14">
        <v>0</v>
      </c>
    </row>
    <row r="455" spans="1:6" ht="15.75" customHeight="1">
      <c r="A455" s="12" t="s">
        <v>897</v>
      </c>
      <c r="B455" s="13" t="s">
        <v>898</v>
      </c>
      <c r="C455" s="14">
        <v>13320.5</v>
      </c>
      <c r="D455" s="14">
        <v>903.4</v>
      </c>
      <c r="E455" s="14">
        <v>5655.5</v>
      </c>
      <c r="F455" s="14">
        <v>0</v>
      </c>
    </row>
    <row r="456" spans="1:6" ht="15.75" customHeight="1">
      <c r="A456" s="12" t="s">
        <v>899</v>
      </c>
      <c r="B456" s="13" t="s">
        <v>900</v>
      </c>
      <c r="C456" s="14">
        <v>45744.4</v>
      </c>
      <c r="D456" s="14">
        <v>4218.2</v>
      </c>
      <c r="E456" s="14">
        <v>0</v>
      </c>
      <c r="F456" s="14">
        <v>9914.8</v>
      </c>
    </row>
    <row r="457" spans="1:6" ht="15.75" customHeight="1">
      <c r="A457" s="12" t="s">
        <v>901</v>
      </c>
      <c r="B457" s="13" t="s">
        <v>902</v>
      </c>
      <c r="C457" s="14">
        <v>20559.8</v>
      </c>
      <c r="D457" s="14">
        <v>1418.5</v>
      </c>
      <c r="E457" s="14">
        <v>1176.5</v>
      </c>
      <c r="F457" s="14">
        <v>0</v>
      </c>
    </row>
    <row r="458" spans="1:6" ht="15.75" customHeight="1">
      <c r="A458" s="12" t="s">
        <v>903</v>
      </c>
      <c r="B458" s="13" t="s">
        <v>904</v>
      </c>
      <c r="C458" s="14">
        <v>218407.8</v>
      </c>
      <c r="D458" s="14">
        <v>277069.80000000005</v>
      </c>
      <c r="E458" s="14">
        <v>236963.5</v>
      </c>
      <c r="F458" s="14">
        <v>0</v>
      </c>
    </row>
    <row r="459" spans="1:6" ht="15.75" customHeight="1">
      <c r="A459" s="12" t="s">
        <v>905</v>
      </c>
      <c r="B459" s="13" t="s">
        <v>906</v>
      </c>
      <c r="C459" s="14">
        <v>358350.1</v>
      </c>
      <c r="D459" s="14">
        <v>50128.7</v>
      </c>
      <c r="E459" s="14">
        <v>0</v>
      </c>
      <c r="F459" s="14">
        <v>75291.2</v>
      </c>
    </row>
    <row r="460" spans="1:6" ht="15.75" customHeight="1">
      <c r="A460" s="12" t="s">
        <v>907</v>
      </c>
      <c r="B460" s="13" t="s">
        <v>908</v>
      </c>
      <c r="C460" s="14">
        <v>50681.4</v>
      </c>
      <c r="D460" s="14">
        <v>5104.4</v>
      </c>
      <c r="E460" s="14">
        <v>19278.1</v>
      </c>
      <c r="F460" s="14">
        <v>0</v>
      </c>
    </row>
    <row r="461" spans="1:6" ht="15.75" customHeight="1">
      <c r="A461" s="12" t="s">
        <v>909</v>
      </c>
      <c r="B461" s="13" t="s">
        <v>910</v>
      </c>
      <c r="C461" s="14">
        <v>60098.5</v>
      </c>
      <c r="D461" s="14">
        <v>5702.5</v>
      </c>
      <c r="E461" s="14">
        <v>7005.6</v>
      </c>
      <c r="F461" s="14">
        <v>0</v>
      </c>
    </row>
    <row r="462" spans="1:6" ht="15.75" customHeight="1">
      <c r="A462" s="12" t="s">
        <v>911</v>
      </c>
      <c r="B462" s="13" t="s">
        <v>912</v>
      </c>
      <c r="C462" s="14">
        <v>22966.7</v>
      </c>
      <c r="D462" s="14">
        <v>3032.4</v>
      </c>
      <c r="E462" s="14">
        <v>0</v>
      </c>
      <c r="F462" s="14">
        <v>7760.9</v>
      </c>
    </row>
    <row r="463" spans="1:6" ht="15.75" customHeight="1">
      <c r="A463" s="12" t="s">
        <v>913</v>
      </c>
      <c r="B463" s="13" t="s">
        <v>914</v>
      </c>
      <c r="C463" s="14">
        <v>179156</v>
      </c>
      <c r="D463" s="14">
        <v>10798.1</v>
      </c>
      <c r="E463" s="14">
        <v>50068.2</v>
      </c>
      <c r="F463" s="14">
        <v>0</v>
      </c>
    </row>
    <row r="464" spans="1:6" ht="15.75" customHeight="1">
      <c r="A464" s="12" t="s">
        <v>915</v>
      </c>
      <c r="B464" s="13" t="s">
        <v>916</v>
      </c>
      <c r="C464" s="14">
        <v>127516.5</v>
      </c>
      <c r="D464" s="14">
        <v>6014.4</v>
      </c>
      <c r="E464" s="14">
        <v>26793</v>
      </c>
      <c r="F464" s="14">
        <v>0</v>
      </c>
    </row>
    <row r="465" spans="1:6" ht="15.75" customHeight="1">
      <c r="A465" s="12" t="s">
        <v>917</v>
      </c>
      <c r="B465" s="13" t="s">
        <v>918</v>
      </c>
      <c r="C465" s="14">
        <v>80704.6</v>
      </c>
      <c r="D465" s="14">
        <v>6629</v>
      </c>
      <c r="E465" s="14">
        <v>26573.7</v>
      </c>
      <c r="F465" s="14">
        <v>0</v>
      </c>
    </row>
    <row r="466" spans="1:6" ht="15.75" customHeight="1">
      <c r="A466" s="12" t="s">
        <v>919</v>
      </c>
      <c r="B466" s="13" t="s">
        <v>920</v>
      </c>
      <c r="C466" s="14">
        <v>115744</v>
      </c>
      <c r="D466" s="14">
        <v>9473.7</v>
      </c>
      <c r="E466" s="14">
        <v>49192.4</v>
      </c>
      <c r="F466" s="14">
        <v>0</v>
      </c>
    </row>
    <row r="467" spans="1:6" ht="15.75" customHeight="1">
      <c r="A467" s="12" t="s">
        <v>921</v>
      </c>
      <c r="B467" s="13" t="s">
        <v>922</v>
      </c>
      <c r="C467" s="14">
        <v>170654.3</v>
      </c>
      <c r="D467" s="14">
        <v>11489.5</v>
      </c>
      <c r="E467" s="14">
        <v>0</v>
      </c>
      <c r="F467" s="14">
        <v>0</v>
      </c>
    </row>
    <row r="468" spans="1:6" ht="15.75" customHeight="1">
      <c r="A468" s="12" t="s">
        <v>923</v>
      </c>
      <c r="B468" s="13" t="s">
        <v>924</v>
      </c>
      <c r="C468" s="14">
        <v>65135.9</v>
      </c>
      <c r="D468" s="14">
        <v>4851.6</v>
      </c>
      <c r="E468" s="14">
        <v>29767.5</v>
      </c>
      <c r="F468" s="14">
        <v>0</v>
      </c>
    </row>
    <row r="469" spans="1:6" ht="15.75" customHeight="1">
      <c r="A469" s="12" t="s">
        <v>925</v>
      </c>
      <c r="B469" s="13" t="s">
        <v>926</v>
      </c>
      <c r="C469" s="14">
        <v>103996.7</v>
      </c>
      <c r="D469" s="14">
        <v>7635.4</v>
      </c>
      <c r="E469" s="14">
        <v>51963.9</v>
      </c>
      <c r="F469" s="14">
        <v>0</v>
      </c>
    </row>
    <row r="470" spans="1:6" ht="15.75" customHeight="1">
      <c r="A470" s="12" t="s">
        <v>927</v>
      </c>
      <c r="B470" s="13" t="s">
        <v>928</v>
      </c>
      <c r="C470" s="14">
        <v>165670.2</v>
      </c>
      <c r="D470" s="14">
        <v>12065.5</v>
      </c>
      <c r="E470" s="14">
        <v>63435.4</v>
      </c>
      <c r="F470" s="14">
        <v>0</v>
      </c>
    </row>
    <row r="471" spans="1:6" ht="15.75" customHeight="1">
      <c r="A471" s="12" t="s">
        <v>929</v>
      </c>
      <c r="B471" s="13" t="s">
        <v>930</v>
      </c>
      <c r="C471" s="14">
        <v>252438.2</v>
      </c>
      <c r="D471" s="14">
        <v>17543.1</v>
      </c>
      <c r="E471" s="14">
        <v>45939.9</v>
      </c>
      <c r="F471" s="14">
        <v>0</v>
      </c>
    </row>
    <row r="472" spans="1:6" ht="15.75" customHeight="1">
      <c r="A472" s="12" t="s">
        <v>931</v>
      </c>
      <c r="B472" s="13" t="s">
        <v>932</v>
      </c>
      <c r="C472" s="14">
        <v>74375.1</v>
      </c>
      <c r="D472" s="14">
        <v>6616.1</v>
      </c>
      <c r="E472" s="14">
        <v>23985.7</v>
      </c>
      <c r="F472" s="14">
        <v>0</v>
      </c>
    </row>
    <row r="473" spans="1:6" ht="15.75" customHeight="1">
      <c r="A473" s="12" t="s">
        <v>933</v>
      </c>
      <c r="B473" s="13" t="s">
        <v>934</v>
      </c>
      <c r="C473" s="14">
        <v>196348.4</v>
      </c>
      <c r="D473" s="14">
        <v>13752.099999999999</v>
      </c>
      <c r="E473" s="14">
        <v>70923.1</v>
      </c>
      <c r="F473" s="14">
        <v>0</v>
      </c>
    </row>
    <row r="474" spans="1:6" s="15" customFormat="1" ht="15.75" customHeight="1">
      <c r="A474" s="12" t="s">
        <v>935</v>
      </c>
      <c r="B474" s="13" t="s">
        <v>936</v>
      </c>
      <c r="C474" s="14">
        <v>117502.7</v>
      </c>
      <c r="D474" s="14">
        <v>8828.7</v>
      </c>
      <c r="E474" s="14">
        <v>46692.4</v>
      </c>
      <c r="F474" s="14">
        <v>0</v>
      </c>
    </row>
    <row r="475" spans="1:6" ht="15.75" customHeight="1">
      <c r="A475" s="12" t="s">
        <v>937</v>
      </c>
      <c r="B475" s="13" t="s">
        <v>938</v>
      </c>
      <c r="C475" s="14">
        <v>135508.5</v>
      </c>
      <c r="D475" s="14">
        <v>11687.7</v>
      </c>
      <c r="E475" s="14">
        <v>76001.3</v>
      </c>
      <c r="F475" s="14">
        <v>0</v>
      </c>
    </row>
    <row r="476" spans="1:6" ht="15.75" customHeight="1">
      <c r="A476" s="12" t="s">
        <v>939</v>
      </c>
      <c r="B476" s="13" t="s">
        <v>940</v>
      </c>
      <c r="C476" s="14">
        <v>46763.1</v>
      </c>
      <c r="D476" s="14">
        <v>4151.3</v>
      </c>
      <c r="E476" s="14">
        <v>30747.3</v>
      </c>
      <c r="F476" s="14">
        <v>0</v>
      </c>
    </row>
    <row r="477" spans="1:6" ht="15.75" customHeight="1">
      <c r="A477" s="12" t="s">
        <v>941</v>
      </c>
      <c r="B477" s="13" t="s">
        <v>942</v>
      </c>
      <c r="C477" s="14">
        <v>22557</v>
      </c>
      <c r="D477" s="14">
        <v>1892.4</v>
      </c>
      <c r="E477" s="14">
        <v>13672.7</v>
      </c>
      <c r="F477" s="14">
        <v>0</v>
      </c>
    </row>
    <row r="478" spans="1:6" ht="15.75" customHeight="1">
      <c r="A478" s="12" t="s">
        <v>943</v>
      </c>
      <c r="B478" s="13" t="s">
        <v>944</v>
      </c>
      <c r="C478" s="14">
        <v>47576</v>
      </c>
      <c r="D478" s="14">
        <v>3143.9</v>
      </c>
      <c r="E478" s="14">
        <v>23580.1</v>
      </c>
      <c r="F478" s="14">
        <v>0</v>
      </c>
    </row>
    <row r="479" spans="1:6" ht="15.75" customHeight="1">
      <c r="A479" s="12" t="s">
        <v>945</v>
      </c>
      <c r="B479" s="13" t="s">
        <v>946</v>
      </c>
      <c r="C479" s="14">
        <v>13741.1</v>
      </c>
      <c r="D479" s="14">
        <v>1061.1</v>
      </c>
      <c r="E479" s="14">
        <v>8086.2</v>
      </c>
      <c r="F479" s="14">
        <v>0</v>
      </c>
    </row>
    <row r="480" spans="1:6" ht="15.75" customHeight="1">
      <c r="A480" s="12" t="s">
        <v>947</v>
      </c>
      <c r="B480" s="13" t="s">
        <v>948</v>
      </c>
      <c r="C480" s="14">
        <v>8726.9</v>
      </c>
      <c r="D480" s="14">
        <v>550.3000000000001</v>
      </c>
      <c r="E480" s="14">
        <v>3359.9</v>
      </c>
      <c r="F480" s="14">
        <v>0</v>
      </c>
    </row>
    <row r="481" spans="1:6" ht="15.75" customHeight="1">
      <c r="A481" s="12" t="s">
        <v>949</v>
      </c>
      <c r="B481" s="13" t="s">
        <v>950</v>
      </c>
      <c r="C481" s="14">
        <v>36182.1</v>
      </c>
      <c r="D481" s="14">
        <v>3229.2</v>
      </c>
      <c r="E481" s="14">
        <v>15347.9</v>
      </c>
      <c r="F481" s="14">
        <v>0</v>
      </c>
    </row>
    <row r="482" spans="1:6" ht="15.75" customHeight="1">
      <c r="A482" s="12" t="s">
        <v>951</v>
      </c>
      <c r="B482" s="13" t="s">
        <v>952</v>
      </c>
      <c r="C482" s="14">
        <v>13799.3</v>
      </c>
      <c r="D482" s="14">
        <v>1126.7</v>
      </c>
      <c r="E482" s="14">
        <v>7761.1</v>
      </c>
      <c r="F482" s="14">
        <v>0</v>
      </c>
    </row>
    <row r="483" spans="1:6" ht="15.75" customHeight="1">
      <c r="A483" s="12" t="s">
        <v>953</v>
      </c>
      <c r="B483" s="13" t="s">
        <v>954</v>
      </c>
      <c r="C483" s="14">
        <v>19640.8</v>
      </c>
      <c r="D483" s="14">
        <v>1055.4</v>
      </c>
      <c r="E483" s="14">
        <v>8220.2</v>
      </c>
      <c r="F483" s="14">
        <v>0</v>
      </c>
    </row>
    <row r="484" spans="1:6" ht="15.75" customHeight="1">
      <c r="A484" s="12" t="s">
        <v>955</v>
      </c>
      <c r="B484" s="13" t="s">
        <v>956</v>
      </c>
      <c r="C484" s="14">
        <v>30784.6</v>
      </c>
      <c r="D484" s="14">
        <v>1644.8999999999999</v>
      </c>
      <c r="E484" s="14">
        <v>12235.9</v>
      </c>
      <c r="F484" s="14">
        <v>0</v>
      </c>
    </row>
    <row r="485" spans="1:6" ht="15.75" customHeight="1">
      <c r="A485" s="12" t="s">
        <v>957</v>
      </c>
      <c r="B485" s="13" t="s">
        <v>958</v>
      </c>
      <c r="C485" s="14">
        <v>16845.2</v>
      </c>
      <c r="D485" s="14">
        <v>1176.8</v>
      </c>
      <c r="E485" s="14">
        <v>7756.2</v>
      </c>
      <c r="F485" s="14">
        <v>0</v>
      </c>
    </row>
    <row r="486" spans="1:6" ht="15.75" customHeight="1">
      <c r="A486" s="12" t="s">
        <v>959</v>
      </c>
      <c r="B486" s="13" t="s">
        <v>960</v>
      </c>
      <c r="C486" s="14">
        <v>21428</v>
      </c>
      <c r="D486" s="14">
        <v>1703.3</v>
      </c>
      <c r="E486" s="14">
        <v>13572.5</v>
      </c>
      <c r="F486" s="14">
        <v>0</v>
      </c>
    </row>
    <row r="487" spans="1:6" ht="15.75" customHeight="1">
      <c r="A487" s="12" t="s">
        <v>961</v>
      </c>
      <c r="B487" s="13" t="s">
        <v>962</v>
      </c>
      <c r="C487" s="14">
        <v>24029.9</v>
      </c>
      <c r="D487" s="14">
        <v>1706.9</v>
      </c>
      <c r="E487" s="14">
        <v>13711.8</v>
      </c>
      <c r="F487" s="14">
        <v>0</v>
      </c>
    </row>
    <row r="488" spans="1:6" ht="15.75" customHeight="1">
      <c r="A488" s="12" t="s">
        <v>963</v>
      </c>
      <c r="B488" s="13" t="s">
        <v>964</v>
      </c>
      <c r="C488" s="14">
        <v>19423.4</v>
      </c>
      <c r="D488" s="14">
        <v>1004.1</v>
      </c>
      <c r="E488" s="14">
        <v>7418.1</v>
      </c>
      <c r="F488" s="14">
        <v>0</v>
      </c>
    </row>
    <row r="489" spans="1:6" ht="15.75" customHeight="1">
      <c r="A489" s="12" t="s">
        <v>965</v>
      </c>
      <c r="B489" s="13" t="s">
        <v>966</v>
      </c>
      <c r="C489" s="14">
        <v>22114.9</v>
      </c>
      <c r="D489" s="14">
        <v>1340.1</v>
      </c>
      <c r="E489" s="14">
        <v>9955</v>
      </c>
      <c r="F489" s="14">
        <v>0</v>
      </c>
    </row>
    <row r="490" spans="1:6" ht="15.75" customHeight="1">
      <c r="A490" s="12" t="s">
        <v>967</v>
      </c>
      <c r="B490" s="13" t="s">
        <v>968</v>
      </c>
      <c r="C490" s="14">
        <v>34024.5</v>
      </c>
      <c r="D490" s="14">
        <v>2174.6</v>
      </c>
      <c r="E490" s="14">
        <v>18573.6</v>
      </c>
      <c r="F490" s="14">
        <v>0</v>
      </c>
    </row>
    <row r="491" spans="1:6" s="15" customFormat="1" ht="15.75" customHeight="1">
      <c r="A491" s="12" t="s">
        <v>969</v>
      </c>
      <c r="B491" s="13" t="s">
        <v>970</v>
      </c>
      <c r="C491" s="14">
        <v>31610.6</v>
      </c>
      <c r="D491" s="14">
        <v>2708.8</v>
      </c>
      <c r="E491" s="14">
        <v>12937.5</v>
      </c>
      <c r="F491" s="14">
        <v>0</v>
      </c>
    </row>
    <row r="492" spans="1:6" s="15" customFormat="1" ht="15.75" customHeight="1">
      <c r="A492" s="12" t="s">
        <v>971</v>
      </c>
      <c r="B492" s="13" t="s">
        <v>972</v>
      </c>
      <c r="C492" s="14">
        <v>23856.3</v>
      </c>
      <c r="D492" s="14">
        <v>1458.8</v>
      </c>
      <c r="E492" s="14">
        <v>12688</v>
      </c>
      <c r="F492" s="14">
        <v>0</v>
      </c>
    </row>
    <row r="493" spans="1:6" s="15" customFormat="1" ht="15.75" customHeight="1">
      <c r="A493" s="12" t="s">
        <v>973</v>
      </c>
      <c r="B493" s="13" t="s">
        <v>974</v>
      </c>
      <c r="C493" s="14">
        <v>25116.9</v>
      </c>
      <c r="D493" s="14">
        <v>1974.4</v>
      </c>
      <c r="E493" s="14">
        <v>17252.7</v>
      </c>
      <c r="F493" s="14">
        <v>0</v>
      </c>
    </row>
    <row r="494" spans="1:6" s="15" customFormat="1" ht="15.75" customHeight="1">
      <c r="A494" s="12" t="s">
        <v>975</v>
      </c>
      <c r="B494" s="13" t="s">
        <v>976</v>
      </c>
      <c r="C494" s="14">
        <v>34076.6</v>
      </c>
      <c r="D494" s="14">
        <v>2648.2</v>
      </c>
      <c r="E494" s="14">
        <v>19887.7</v>
      </c>
      <c r="F494" s="14">
        <v>0</v>
      </c>
    </row>
    <row r="495" spans="1:6" s="15" customFormat="1" ht="15.75" customHeight="1">
      <c r="A495" s="12" t="s">
        <v>977</v>
      </c>
      <c r="B495" s="13" t="s">
        <v>978</v>
      </c>
      <c r="C495" s="14">
        <v>16069.8</v>
      </c>
      <c r="D495" s="14">
        <v>1407</v>
      </c>
      <c r="E495" s="14">
        <v>0</v>
      </c>
      <c r="F495" s="14">
        <v>17683.5</v>
      </c>
    </row>
    <row r="496" spans="1:6" s="15" customFormat="1" ht="15.75" customHeight="1">
      <c r="A496" s="12" t="s">
        <v>979</v>
      </c>
      <c r="B496" s="13" t="s">
        <v>980</v>
      </c>
      <c r="C496" s="14">
        <v>22018.3</v>
      </c>
      <c r="D496" s="14">
        <v>1813.3</v>
      </c>
      <c r="E496" s="14">
        <v>0</v>
      </c>
      <c r="F496" s="14">
        <v>0</v>
      </c>
    </row>
    <row r="497" spans="1:6" s="15" customFormat="1" ht="15.75" customHeight="1">
      <c r="A497" s="12" t="s">
        <v>981</v>
      </c>
      <c r="B497" s="13" t="s">
        <v>982</v>
      </c>
      <c r="C497" s="14">
        <v>12961.8</v>
      </c>
      <c r="D497" s="14">
        <v>1155.9</v>
      </c>
      <c r="E497" s="14">
        <v>8014.7</v>
      </c>
      <c r="F497" s="14">
        <v>0</v>
      </c>
    </row>
    <row r="498" spans="1:6" s="15" customFormat="1" ht="15.75" customHeight="1">
      <c r="A498" s="12" t="s">
        <v>983</v>
      </c>
      <c r="B498" s="13" t="s">
        <v>984</v>
      </c>
      <c r="C498" s="14">
        <v>46911.6</v>
      </c>
      <c r="D498" s="14">
        <v>3213.3</v>
      </c>
      <c r="E498" s="14">
        <v>19066</v>
      </c>
      <c r="F498" s="14">
        <v>0</v>
      </c>
    </row>
    <row r="499" spans="1:6" s="15" customFormat="1" ht="15.75" customHeight="1">
      <c r="A499" s="12" t="s">
        <v>985</v>
      </c>
      <c r="B499" s="13" t="s">
        <v>986</v>
      </c>
      <c r="C499" s="14">
        <v>11813.3</v>
      </c>
      <c r="D499" s="14">
        <v>557.5</v>
      </c>
      <c r="E499" s="14">
        <v>4377.2</v>
      </c>
      <c r="F499" s="14">
        <v>0</v>
      </c>
    </row>
    <row r="500" spans="1:6" s="15" customFormat="1" ht="15.75" customHeight="1">
      <c r="A500" s="12" t="s">
        <v>987</v>
      </c>
      <c r="B500" s="13" t="s">
        <v>988</v>
      </c>
      <c r="C500" s="14">
        <v>15584.2</v>
      </c>
      <c r="D500" s="14">
        <v>1048.6</v>
      </c>
      <c r="E500" s="14">
        <v>6648.1</v>
      </c>
      <c r="F500" s="14">
        <v>0</v>
      </c>
    </row>
    <row r="501" spans="1:6" s="15" customFormat="1" ht="15.75" customHeight="1">
      <c r="A501" s="12" t="s">
        <v>989</v>
      </c>
      <c r="B501" s="13" t="s">
        <v>990</v>
      </c>
      <c r="C501" s="14">
        <v>10387.3</v>
      </c>
      <c r="D501" s="14">
        <v>612.2</v>
      </c>
      <c r="E501" s="14">
        <v>2994.7</v>
      </c>
      <c r="F501" s="14">
        <v>0</v>
      </c>
    </row>
    <row r="502" spans="1:6" s="15" customFormat="1" ht="15.75" customHeight="1">
      <c r="A502" s="12" t="s">
        <v>991</v>
      </c>
      <c r="B502" s="13" t="s">
        <v>992</v>
      </c>
      <c r="C502" s="14">
        <v>7879.6</v>
      </c>
      <c r="D502" s="14">
        <v>614.6</v>
      </c>
      <c r="E502" s="14">
        <v>4287.8</v>
      </c>
      <c r="F502" s="14">
        <v>0</v>
      </c>
    </row>
    <row r="503" spans="1:6" s="15" customFormat="1" ht="15.75" customHeight="1">
      <c r="A503" s="12" t="s">
        <v>993</v>
      </c>
      <c r="B503" s="13" t="s">
        <v>994</v>
      </c>
      <c r="C503" s="14">
        <v>40144.6</v>
      </c>
      <c r="D503" s="14">
        <v>2551.5</v>
      </c>
      <c r="E503" s="14">
        <v>1575.4</v>
      </c>
      <c r="F503" s="14">
        <v>0</v>
      </c>
    </row>
    <row r="504" spans="1:6" s="15" customFormat="1" ht="15.75" customHeight="1">
      <c r="A504" s="12" t="s">
        <v>995</v>
      </c>
      <c r="B504" s="13" t="s">
        <v>996</v>
      </c>
      <c r="C504" s="14">
        <v>12556.3</v>
      </c>
      <c r="D504" s="14">
        <v>981.7</v>
      </c>
      <c r="E504" s="14">
        <v>7764.7</v>
      </c>
      <c r="F504" s="14">
        <v>0</v>
      </c>
    </row>
    <row r="505" spans="1:6" s="15" customFormat="1" ht="15.75" customHeight="1">
      <c r="A505" s="12" t="s">
        <v>997</v>
      </c>
      <c r="B505" s="13" t="s">
        <v>998</v>
      </c>
      <c r="C505" s="14">
        <v>22142.4</v>
      </c>
      <c r="D505" s="14">
        <v>1858.3</v>
      </c>
      <c r="E505" s="14">
        <v>15289.6</v>
      </c>
      <c r="F505" s="14">
        <v>0</v>
      </c>
    </row>
    <row r="506" spans="1:6" s="15" customFormat="1" ht="15.75" customHeight="1">
      <c r="A506" s="17" t="s">
        <v>999</v>
      </c>
      <c r="B506" s="13" t="s">
        <v>1000</v>
      </c>
      <c r="C506" s="14">
        <v>121077.3</v>
      </c>
      <c r="D506" s="14">
        <v>13833.3</v>
      </c>
      <c r="E506" s="14">
        <v>0</v>
      </c>
      <c r="F506" s="14">
        <v>0</v>
      </c>
    </row>
    <row r="507" spans="1:6" s="15" customFormat="1" ht="15.75" customHeight="1">
      <c r="A507" s="17" t="s">
        <v>1001</v>
      </c>
      <c r="B507" s="13" t="s">
        <v>1002</v>
      </c>
      <c r="C507" s="14">
        <v>98296.3</v>
      </c>
      <c r="D507" s="14">
        <v>13681.6</v>
      </c>
      <c r="E507" s="14">
        <v>0</v>
      </c>
      <c r="F507" s="14">
        <v>1233.7</v>
      </c>
    </row>
    <row r="508" spans="1:6" s="15" customFormat="1" ht="15.75" customHeight="1">
      <c r="A508" s="12" t="s">
        <v>1003</v>
      </c>
      <c r="B508" s="13" t="s">
        <v>1004</v>
      </c>
      <c r="C508" s="14">
        <v>230843.6</v>
      </c>
      <c r="D508" s="14">
        <v>348206.1</v>
      </c>
      <c r="E508" s="14">
        <v>0</v>
      </c>
      <c r="F508" s="14">
        <v>138568</v>
      </c>
    </row>
    <row r="509" spans="1:6" ht="15.75" customHeight="1">
      <c r="A509" s="12" t="s">
        <v>1005</v>
      </c>
      <c r="B509" s="13" t="s">
        <v>1006</v>
      </c>
      <c r="C509" s="14">
        <v>278404.4</v>
      </c>
      <c r="D509" s="14">
        <v>40885</v>
      </c>
      <c r="E509" s="14">
        <v>1245.9</v>
      </c>
      <c r="F509" s="14">
        <v>0</v>
      </c>
    </row>
    <row r="510" spans="1:6" ht="15.75" customHeight="1">
      <c r="A510" s="12" t="s">
        <v>1007</v>
      </c>
      <c r="B510" s="13" t="s">
        <v>1008</v>
      </c>
      <c r="C510" s="14">
        <v>110428.2</v>
      </c>
      <c r="D510" s="14">
        <v>12109.6</v>
      </c>
      <c r="E510" s="14">
        <v>0</v>
      </c>
      <c r="F510" s="14">
        <v>27919.1</v>
      </c>
    </row>
    <row r="511" spans="1:6" ht="15.75" customHeight="1">
      <c r="A511" s="12" t="s">
        <v>1009</v>
      </c>
      <c r="B511" s="13" t="s">
        <v>1010</v>
      </c>
      <c r="C511" s="14">
        <v>185205.6</v>
      </c>
      <c r="D511" s="14">
        <v>20685.6</v>
      </c>
      <c r="E511" s="14">
        <v>0</v>
      </c>
      <c r="F511" s="14">
        <v>42453.8</v>
      </c>
    </row>
    <row r="512" spans="1:6" ht="15.75" customHeight="1">
      <c r="A512" s="12" t="s">
        <v>1011</v>
      </c>
      <c r="B512" s="13" t="s">
        <v>1012</v>
      </c>
      <c r="C512" s="14">
        <v>68124.1</v>
      </c>
      <c r="D512" s="14">
        <v>7365.7</v>
      </c>
      <c r="E512" s="14">
        <v>0</v>
      </c>
      <c r="F512" s="14">
        <v>1979.7</v>
      </c>
    </row>
    <row r="513" spans="1:6" ht="15.75" customHeight="1">
      <c r="A513" s="12" t="s">
        <v>1013</v>
      </c>
      <c r="B513" s="13" t="s">
        <v>1014</v>
      </c>
      <c r="C513" s="14">
        <v>148529.4</v>
      </c>
      <c r="D513" s="14">
        <v>18434.1</v>
      </c>
      <c r="E513" s="14">
        <v>0</v>
      </c>
      <c r="F513" s="14">
        <v>14677.3</v>
      </c>
    </row>
    <row r="514" spans="1:6" ht="15.75" customHeight="1">
      <c r="A514" s="12" t="s">
        <v>1015</v>
      </c>
      <c r="B514" s="13" t="s">
        <v>1016</v>
      </c>
      <c r="C514" s="14">
        <v>46151.2</v>
      </c>
      <c r="D514" s="14">
        <v>5347.1</v>
      </c>
      <c r="E514" s="14">
        <v>0</v>
      </c>
      <c r="F514" s="14">
        <v>1345.5</v>
      </c>
    </row>
    <row r="515" spans="1:6" ht="15.75" customHeight="1">
      <c r="A515" s="12" t="s">
        <v>1017</v>
      </c>
      <c r="B515" s="13" t="s">
        <v>1018</v>
      </c>
      <c r="C515" s="14">
        <v>29523</v>
      </c>
      <c r="D515" s="14">
        <v>4817.5</v>
      </c>
      <c r="E515" s="14">
        <v>0</v>
      </c>
      <c r="F515" s="14">
        <v>45153.5</v>
      </c>
    </row>
    <row r="516" spans="1:6" ht="15.75" customHeight="1">
      <c r="A516" s="12" t="s">
        <v>1019</v>
      </c>
      <c r="B516" s="13" t="s">
        <v>1020</v>
      </c>
      <c r="C516" s="14">
        <v>78253.1</v>
      </c>
      <c r="D516" s="14">
        <v>9044.8</v>
      </c>
      <c r="E516" s="14">
        <v>0</v>
      </c>
      <c r="F516" s="14">
        <v>7299.5</v>
      </c>
    </row>
    <row r="517" spans="1:6" ht="15.75" customHeight="1">
      <c r="A517" s="12" t="s">
        <v>1021</v>
      </c>
      <c r="B517" s="13" t="s">
        <v>1022</v>
      </c>
      <c r="C517" s="14">
        <v>7940.4</v>
      </c>
      <c r="D517" s="14">
        <v>494.8</v>
      </c>
      <c r="E517" s="14">
        <v>2397.1</v>
      </c>
      <c r="F517" s="14">
        <v>0</v>
      </c>
    </row>
    <row r="518" spans="1:6" ht="15.75" customHeight="1">
      <c r="A518" s="12" t="s">
        <v>1023</v>
      </c>
      <c r="B518" s="13" t="s">
        <v>1024</v>
      </c>
      <c r="C518" s="14">
        <v>60022.3</v>
      </c>
      <c r="D518" s="14">
        <v>4682</v>
      </c>
      <c r="E518" s="14">
        <v>0</v>
      </c>
      <c r="F518" s="14">
        <v>8386.2</v>
      </c>
    </row>
    <row r="519" spans="1:6" ht="15.75" customHeight="1">
      <c r="A519" s="12" t="s">
        <v>1025</v>
      </c>
      <c r="B519" s="13" t="s">
        <v>1026</v>
      </c>
      <c r="C519" s="14">
        <v>57451.5</v>
      </c>
      <c r="D519" s="14">
        <v>5527.9</v>
      </c>
      <c r="E519" s="14">
        <v>11245.8</v>
      </c>
      <c r="F519" s="14">
        <v>0</v>
      </c>
    </row>
    <row r="520" spans="1:6" ht="15.75" customHeight="1">
      <c r="A520" s="12" t="s">
        <v>1027</v>
      </c>
      <c r="B520" s="13" t="s">
        <v>1028</v>
      </c>
      <c r="C520" s="14">
        <v>171215.7</v>
      </c>
      <c r="D520" s="14">
        <v>9678.7</v>
      </c>
      <c r="E520" s="14">
        <v>0</v>
      </c>
      <c r="F520" s="14">
        <v>154320.2</v>
      </c>
    </row>
    <row r="521" spans="1:6" ht="15.75" customHeight="1">
      <c r="A521" s="12" t="s">
        <v>1029</v>
      </c>
      <c r="B521" s="13" t="s">
        <v>1030</v>
      </c>
      <c r="C521" s="14">
        <v>58174.5</v>
      </c>
      <c r="D521" s="14">
        <v>4752.7</v>
      </c>
      <c r="E521" s="14">
        <v>26942.6</v>
      </c>
      <c r="F521" s="14">
        <v>0</v>
      </c>
    </row>
    <row r="522" spans="1:6" ht="15.75" customHeight="1">
      <c r="A522" s="12" t="s">
        <v>1031</v>
      </c>
      <c r="B522" s="13" t="s">
        <v>1032</v>
      </c>
      <c r="C522" s="14">
        <v>125097.5</v>
      </c>
      <c r="D522" s="14">
        <v>7201.4</v>
      </c>
      <c r="E522" s="14">
        <v>0</v>
      </c>
      <c r="F522" s="14">
        <v>35993.7</v>
      </c>
    </row>
    <row r="523" spans="1:6" ht="15.75" customHeight="1">
      <c r="A523" s="12" t="s">
        <v>1033</v>
      </c>
      <c r="B523" s="13" t="s">
        <v>321</v>
      </c>
      <c r="C523" s="14">
        <v>140012.8</v>
      </c>
      <c r="D523" s="14">
        <v>9650.9</v>
      </c>
      <c r="E523" s="14">
        <v>0</v>
      </c>
      <c r="F523" s="14">
        <v>7913.1</v>
      </c>
    </row>
    <row r="524" spans="1:6" s="19" customFormat="1" ht="15.75" customHeight="1">
      <c r="A524" s="12" t="s">
        <v>1034</v>
      </c>
      <c r="B524" s="13" t="s">
        <v>1035</v>
      </c>
      <c r="C524" s="14">
        <v>182389.7</v>
      </c>
      <c r="D524" s="14">
        <v>12902.6</v>
      </c>
      <c r="E524" s="14">
        <v>0</v>
      </c>
      <c r="F524" s="14">
        <v>34673.9</v>
      </c>
    </row>
    <row r="525" spans="1:6" ht="15.75" customHeight="1">
      <c r="A525" s="12" t="s">
        <v>1036</v>
      </c>
      <c r="B525" s="13" t="s">
        <v>1037</v>
      </c>
      <c r="C525" s="14">
        <v>38813.7</v>
      </c>
      <c r="D525" s="14">
        <v>3153.1</v>
      </c>
      <c r="E525" s="14">
        <v>0</v>
      </c>
      <c r="F525" s="14">
        <v>0</v>
      </c>
    </row>
    <row r="526" spans="1:6" ht="15.75" customHeight="1">
      <c r="A526" s="12" t="s">
        <v>1038</v>
      </c>
      <c r="B526" s="13" t="s">
        <v>1039</v>
      </c>
      <c r="C526" s="14">
        <v>42304</v>
      </c>
      <c r="D526" s="14">
        <v>2930.7</v>
      </c>
      <c r="E526" s="14">
        <v>0</v>
      </c>
      <c r="F526" s="14">
        <v>4580.5</v>
      </c>
    </row>
    <row r="527" spans="1:6" ht="15.75" customHeight="1">
      <c r="A527" s="12" t="s">
        <v>1040</v>
      </c>
      <c r="B527" s="13" t="s">
        <v>1041</v>
      </c>
      <c r="C527" s="14">
        <v>81994.2</v>
      </c>
      <c r="D527" s="14">
        <v>5351.5</v>
      </c>
      <c r="E527" s="14">
        <v>0</v>
      </c>
      <c r="F527" s="14">
        <v>11867</v>
      </c>
    </row>
    <row r="528" spans="1:6" ht="15.75" customHeight="1">
      <c r="A528" s="12" t="s">
        <v>1042</v>
      </c>
      <c r="B528" s="13" t="s">
        <v>1043</v>
      </c>
      <c r="C528" s="14">
        <v>59930.7</v>
      </c>
      <c r="D528" s="14">
        <v>5749.1</v>
      </c>
      <c r="E528" s="14">
        <v>0</v>
      </c>
      <c r="F528" s="14">
        <v>0</v>
      </c>
    </row>
    <row r="529" spans="1:6" ht="15.75" customHeight="1">
      <c r="A529" s="12" t="s">
        <v>1044</v>
      </c>
      <c r="B529" s="13" t="s">
        <v>1045</v>
      </c>
      <c r="C529" s="14">
        <v>458639.9</v>
      </c>
      <c r="D529" s="14">
        <v>35127.3</v>
      </c>
      <c r="E529" s="14">
        <v>0</v>
      </c>
      <c r="F529" s="14">
        <v>203483.9</v>
      </c>
    </row>
    <row r="530" spans="1:6" ht="15.75" customHeight="1">
      <c r="A530" s="12" t="s">
        <v>1046</v>
      </c>
      <c r="B530" s="13" t="s">
        <v>1047</v>
      </c>
      <c r="C530" s="14">
        <v>111681.7</v>
      </c>
      <c r="D530" s="14">
        <v>6524.6</v>
      </c>
      <c r="E530" s="14">
        <v>0</v>
      </c>
      <c r="F530" s="14">
        <v>9490.4</v>
      </c>
    </row>
    <row r="531" spans="1:6" ht="15.75" customHeight="1">
      <c r="A531" s="12" t="s">
        <v>1048</v>
      </c>
      <c r="B531" s="13" t="s">
        <v>1049</v>
      </c>
      <c r="C531" s="14">
        <v>43612</v>
      </c>
      <c r="D531" s="14">
        <v>3420.7</v>
      </c>
      <c r="E531" s="14">
        <v>5508.5</v>
      </c>
      <c r="F531" s="14">
        <v>0</v>
      </c>
    </row>
    <row r="532" spans="1:6" ht="15.75" customHeight="1">
      <c r="A532" s="12" t="s">
        <v>1050</v>
      </c>
      <c r="B532" s="13" t="s">
        <v>1051</v>
      </c>
      <c r="C532" s="14">
        <v>84784.8</v>
      </c>
      <c r="D532" s="14">
        <v>6417.2</v>
      </c>
      <c r="E532" s="14">
        <v>0</v>
      </c>
      <c r="F532" s="14">
        <v>33759.9</v>
      </c>
    </row>
    <row r="533" spans="1:6" ht="15.75" customHeight="1">
      <c r="A533" s="12" t="s">
        <v>1052</v>
      </c>
      <c r="B533" s="13" t="s">
        <v>1053</v>
      </c>
      <c r="C533" s="14">
        <v>39241.6</v>
      </c>
      <c r="D533" s="14">
        <v>3499.1</v>
      </c>
      <c r="E533" s="14">
        <v>0</v>
      </c>
      <c r="F533" s="14">
        <v>0</v>
      </c>
    </row>
    <row r="534" spans="1:6" ht="15.75" customHeight="1">
      <c r="A534" s="12" t="s">
        <v>1054</v>
      </c>
      <c r="B534" s="13" t="s">
        <v>1055</v>
      </c>
      <c r="C534" s="14">
        <v>19966.4</v>
      </c>
      <c r="D534" s="14">
        <v>1006.6</v>
      </c>
      <c r="E534" s="14">
        <v>2786.5</v>
      </c>
      <c r="F534" s="14">
        <v>0</v>
      </c>
    </row>
    <row r="535" spans="1:6" ht="15.75" customHeight="1">
      <c r="A535" s="12" t="s">
        <v>1056</v>
      </c>
      <c r="B535" s="13" t="s">
        <v>1057</v>
      </c>
      <c r="C535" s="14">
        <v>68395.4</v>
      </c>
      <c r="D535" s="14">
        <v>4870.2</v>
      </c>
      <c r="E535" s="14">
        <v>0</v>
      </c>
      <c r="F535" s="14">
        <v>0</v>
      </c>
    </row>
    <row r="536" spans="1:6" ht="15.75" customHeight="1">
      <c r="A536" s="12" t="s">
        <v>1058</v>
      </c>
      <c r="B536" s="13" t="s">
        <v>1059</v>
      </c>
      <c r="C536" s="14">
        <v>75613.2</v>
      </c>
      <c r="D536" s="14">
        <v>6434.8</v>
      </c>
      <c r="E536" s="14">
        <v>0</v>
      </c>
      <c r="F536" s="14">
        <v>1154.5</v>
      </c>
    </row>
    <row r="537" spans="1:6" ht="15.75" customHeight="1">
      <c r="A537" s="12" t="s">
        <v>1060</v>
      </c>
      <c r="B537" s="13" t="s">
        <v>1061</v>
      </c>
      <c r="C537" s="14">
        <v>56881.4</v>
      </c>
      <c r="D537" s="14">
        <v>3968.7</v>
      </c>
      <c r="E537" s="14">
        <v>0</v>
      </c>
      <c r="F537" s="14">
        <v>0</v>
      </c>
    </row>
    <row r="538" spans="1:6" ht="15.75" customHeight="1">
      <c r="A538" s="12" t="s">
        <v>1062</v>
      </c>
      <c r="B538" s="13" t="s">
        <v>1063</v>
      </c>
      <c r="C538" s="14">
        <v>61095.5</v>
      </c>
      <c r="D538" s="14">
        <v>4996</v>
      </c>
      <c r="E538" s="14">
        <v>1890.9</v>
      </c>
      <c r="F538" s="14">
        <v>0</v>
      </c>
    </row>
    <row r="539" spans="1:6" ht="15.75" customHeight="1">
      <c r="A539" s="12" t="s">
        <v>1064</v>
      </c>
      <c r="B539" s="13" t="s">
        <v>1065</v>
      </c>
      <c r="C539" s="14">
        <v>28609.1</v>
      </c>
      <c r="D539" s="14">
        <v>1876.9</v>
      </c>
      <c r="E539" s="14">
        <v>5486.7</v>
      </c>
      <c r="F539" s="14">
        <v>0</v>
      </c>
    </row>
    <row r="540" spans="1:6" ht="15.75" customHeight="1">
      <c r="A540" s="12" t="s">
        <v>1066</v>
      </c>
      <c r="B540" s="13" t="s">
        <v>1067</v>
      </c>
      <c r="C540" s="14">
        <v>77913.7</v>
      </c>
      <c r="D540" s="14">
        <v>5404.7</v>
      </c>
      <c r="E540" s="14">
        <v>15625.3</v>
      </c>
      <c r="F540" s="14">
        <v>0</v>
      </c>
    </row>
    <row r="541" spans="1:6" ht="15.75" customHeight="1">
      <c r="A541" s="12" t="s">
        <v>1068</v>
      </c>
      <c r="B541" s="13" t="s">
        <v>1069</v>
      </c>
      <c r="C541" s="14">
        <v>69759.4</v>
      </c>
      <c r="D541" s="14">
        <v>5962.2</v>
      </c>
      <c r="E541" s="14">
        <v>0</v>
      </c>
      <c r="F541" s="14">
        <v>4833.3</v>
      </c>
    </row>
    <row r="542" spans="1:6" ht="15.75" customHeight="1">
      <c r="A542" s="12" t="s">
        <v>1070</v>
      </c>
      <c r="B542" s="13" t="s">
        <v>1071</v>
      </c>
      <c r="C542" s="14">
        <v>23653.1</v>
      </c>
      <c r="D542" s="14">
        <v>1920.3</v>
      </c>
      <c r="E542" s="14">
        <v>6810.1</v>
      </c>
      <c r="F542" s="14">
        <v>0</v>
      </c>
    </row>
    <row r="543" spans="1:6" ht="15.75" customHeight="1">
      <c r="A543" s="12" t="s">
        <v>1072</v>
      </c>
      <c r="B543" s="13" t="s">
        <v>1073</v>
      </c>
      <c r="C543" s="14">
        <v>19348</v>
      </c>
      <c r="D543" s="14">
        <v>1444.2</v>
      </c>
      <c r="E543" s="14">
        <v>0</v>
      </c>
      <c r="F543" s="14">
        <v>0</v>
      </c>
    </row>
    <row r="544" spans="1:6" ht="15.75" customHeight="1">
      <c r="A544" s="12" t="s">
        <v>1074</v>
      </c>
      <c r="B544" s="13" t="s">
        <v>1075</v>
      </c>
      <c r="C544" s="14">
        <v>8471.2</v>
      </c>
      <c r="D544" s="14">
        <v>712.6</v>
      </c>
      <c r="E544" s="14">
        <v>0</v>
      </c>
      <c r="F544" s="14">
        <v>0</v>
      </c>
    </row>
    <row r="545" spans="1:6" ht="15.75" customHeight="1">
      <c r="A545" s="12" t="s">
        <v>1076</v>
      </c>
      <c r="B545" s="13" t="s">
        <v>1077</v>
      </c>
      <c r="C545" s="14">
        <v>45984.9</v>
      </c>
      <c r="D545" s="14">
        <v>3339.5</v>
      </c>
      <c r="E545" s="14">
        <v>0</v>
      </c>
      <c r="F545" s="14">
        <v>9247.3</v>
      </c>
    </row>
    <row r="546" spans="1:6" ht="15.75" customHeight="1">
      <c r="A546" s="12" t="s">
        <v>1078</v>
      </c>
      <c r="B546" s="13" t="s">
        <v>1079</v>
      </c>
      <c r="C546" s="14">
        <v>12686.3</v>
      </c>
      <c r="D546" s="14">
        <v>832.5</v>
      </c>
      <c r="E546" s="14">
        <v>0</v>
      </c>
      <c r="F546" s="14">
        <v>3964.7</v>
      </c>
    </row>
    <row r="547" spans="1:6" ht="15.75" customHeight="1">
      <c r="A547" s="12" t="s">
        <v>1080</v>
      </c>
      <c r="B547" s="13" t="s">
        <v>1081</v>
      </c>
      <c r="C547" s="14">
        <v>18738.3</v>
      </c>
      <c r="D547" s="14">
        <v>1472.5</v>
      </c>
      <c r="E547" s="14">
        <v>2472.5</v>
      </c>
      <c r="F547" s="14">
        <v>0</v>
      </c>
    </row>
    <row r="548" spans="1:6" ht="15.75" customHeight="1">
      <c r="A548" s="12" t="s">
        <v>1082</v>
      </c>
      <c r="B548" s="13" t="s">
        <v>1083</v>
      </c>
      <c r="C548" s="14">
        <v>35684.7</v>
      </c>
      <c r="D548" s="14">
        <v>3338.7</v>
      </c>
      <c r="E548" s="14">
        <v>5225.8</v>
      </c>
      <c r="F548" s="14">
        <v>0</v>
      </c>
    </row>
    <row r="549" spans="1:6" ht="15.75" customHeight="1">
      <c r="A549" s="12" t="s">
        <v>1084</v>
      </c>
      <c r="B549" s="13" t="s">
        <v>1085</v>
      </c>
      <c r="C549" s="14">
        <v>46933.4</v>
      </c>
      <c r="D549" s="14">
        <v>3880.4</v>
      </c>
      <c r="E549" s="14">
        <v>1162.4</v>
      </c>
      <c r="F549" s="14">
        <v>0</v>
      </c>
    </row>
    <row r="550" spans="1:6" ht="15.75" customHeight="1">
      <c r="A550" s="12" t="s">
        <v>1086</v>
      </c>
      <c r="B550" s="13" t="s">
        <v>1087</v>
      </c>
      <c r="C550" s="14">
        <v>11453.6</v>
      </c>
      <c r="D550" s="14">
        <v>722.6</v>
      </c>
      <c r="E550" s="14">
        <v>0</v>
      </c>
      <c r="F550" s="14">
        <v>7251</v>
      </c>
    </row>
    <row r="551" spans="1:6" ht="15.75" customHeight="1">
      <c r="A551" s="12">
        <v>10510000000</v>
      </c>
      <c r="B551" s="13" t="s">
        <v>1088</v>
      </c>
      <c r="C551" s="14">
        <v>67563.6</v>
      </c>
      <c r="D551" s="14">
        <v>5019.2</v>
      </c>
      <c r="E551" s="14">
        <v>1945.9</v>
      </c>
      <c r="F551" s="14">
        <v>0</v>
      </c>
    </row>
    <row r="552" spans="1:6" s="15" customFormat="1" ht="15.75" customHeight="1">
      <c r="A552" s="12">
        <v>10511000000</v>
      </c>
      <c r="B552" s="13" t="s">
        <v>1089</v>
      </c>
      <c r="C552" s="14">
        <v>47984</v>
      </c>
      <c r="D552" s="14">
        <v>3699.3</v>
      </c>
      <c r="E552" s="14">
        <v>6984</v>
      </c>
      <c r="F552" s="14">
        <v>0</v>
      </c>
    </row>
    <row r="553" spans="1:6" ht="15.75" customHeight="1">
      <c r="A553" s="12">
        <v>10512000000</v>
      </c>
      <c r="B553" s="13" t="s">
        <v>110</v>
      </c>
      <c r="C553" s="14">
        <v>18456.3</v>
      </c>
      <c r="D553" s="14">
        <v>1224.9</v>
      </c>
      <c r="E553" s="14">
        <v>0</v>
      </c>
      <c r="F553" s="14">
        <v>13644.8</v>
      </c>
    </row>
    <row r="554" spans="1:6" s="19" customFormat="1" ht="15.75" customHeight="1">
      <c r="A554" s="12">
        <v>10513000000</v>
      </c>
      <c r="B554" s="13" t="s">
        <v>1090</v>
      </c>
      <c r="C554" s="14">
        <v>31475.1</v>
      </c>
      <c r="D554" s="14">
        <v>2572.3</v>
      </c>
      <c r="E554" s="14">
        <v>0</v>
      </c>
      <c r="F554" s="14">
        <v>48429.8</v>
      </c>
    </row>
    <row r="555" spans="1:6" s="19" customFormat="1" ht="15.75" customHeight="1">
      <c r="A555" s="17">
        <v>10514000000</v>
      </c>
      <c r="B555" s="20" t="s">
        <v>1091</v>
      </c>
      <c r="C555" s="14">
        <v>37974.3</v>
      </c>
      <c r="D555" s="14">
        <v>4144</v>
      </c>
      <c r="E555" s="14">
        <v>0</v>
      </c>
      <c r="F555" s="14">
        <v>0</v>
      </c>
    </row>
    <row r="556" spans="1:6" s="19" customFormat="1" ht="15.75" customHeight="1">
      <c r="A556" s="17">
        <v>10515000000</v>
      </c>
      <c r="B556" s="20" t="s">
        <v>1092</v>
      </c>
      <c r="C556" s="14">
        <v>94435.7</v>
      </c>
      <c r="D556" s="14">
        <v>7819.7</v>
      </c>
      <c r="E556" s="14">
        <v>8955.7</v>
      </c>
      <c r="F556" s="14">
        <v>0</v>
      </c>
    </row>
    <row r="557" spans="1:6" s="19" customFormat="1" ht="15.75" customHeight="1">
      <c r="A557" s="17">
        <v>10516000000</v>
      </c>
      <c r="B557" s="20" t="s">
        <v>1093</v>
      </c>
      <c r="C557" s="14">
        <v>14626.5</v>
      </c>
      <c r="D557" s="14">
        <v>1989.4</v>
      </c>
      <c r="E557" s="14">
        <v>1433.9</v>
      </c>
      <c r="F557" s="14">
        <v>0</v>
      </c>
    </row>
    <row r="558" spans="1:6" s="19" customFormat="1" ht="15.75" customHeight="1">
      <c r="A558" s="17">
        <v>10517000000</v>
      </c>
      <c r="B558" s="20" t="s">
        <v>1094</v>
      </c>
      <c r="C558" s="14">
        <v>68648.6</v>
      </c>
      <c r="D558" s="14">
        <v>6603.8</v>
      </c>
      <c r="E558" s="14">
        <v>0</v>
      </c>
      <c r="F558" s="14">
        <v>41241.1</v>
      </c>
    </row>
    <row r="559" spans="1:6" ht="15.75" customHeight="1">
      <c r="A559" s="12" t="s">
        <v>1095</v>
      </c>
      <c r="B559" s="13" t="s">
        <v>1096</v>
      </c>
      <c r="C559" s="14">
        <v>189631.1</v>
      </c>
      <c r="D559" s="14">
        <v>192001.6</v>
      </c>
      <c r="E559" s="14">
        <v>61251.9</v>
      </c>
      <c r="F559" s="14">
        <v>0</v>
      </c>
    </row>
    <row r="560" spans="1:6" ht="15.75" customHeight="1">
      <c r="A560" s="12" t="s">
        <v>1097</v>
      </c>
      <c r="B560" s="13" t="s">
        <v>1098</v>
      </c>
      <c r="C560" s="14">
        <v>333630.5</v>
      </c>
      <c r="D560" s="14">
        <v>46606.5</v>
      </c>
      <c r="E560" s="14">
        <v>0</v>
      </c>
      <c r="F560" s="14">
        <v>90174.3</v>
      </c>
    </row>
    <row r="561" spans="1:6" ht="15.75" customHeight="1">
      <c r="A561" s="12" t="s">
        <v>1099</v>
      </c>
      <c r="B561" s="13" t="s">
        <v>1100</v>
      </c>
      <c r="C561" s="14">
        <v>43173.4</v>
      </c>
      <c r="D561" s="14">
        <v>5580.7</v>
      </c>
      <c r="E561" s="14">
        <v>0</v>
      </c>
      <c r="F561" s="14">
        <v>32539.6</v>
      </c>
    </row>
    <row r="562" spans="1:6" ht="15.75" customHeight="1">
      <c r="A562" s="12" t="s">
        <v>1101</v>
      </c>
      <c r="B562" s="13" t="s">
        <v>1102</v>
      </c>
      <c r="C562" s="14">
        <v>118050.6</v>
      </c>
      <c r="D562" s="14">
        <v>17936.3</v>
      </c>
      <c r="E562" s="14">
        <v>61097.7</v>
      </c>
      <c r="F562" s="14">
        <v>0</v>
      </c>
    </row>
    <row r="563" spans="1:6" ht="15.75" customHeight="1">
      <c r="A563" s="12" t="s">
        <v>1103</v>
      </c>
      <c r="B563" s="13" t="s">
        <v>1104</v>
      </c>
      <c r="C563" s="14">
        <v>61935.2</v>
      </c>
      <c r="D563" s="14">
        <v>10750.4</v>
      </c>
      <c r="E563" s="14">
        <v>20796.7</v>
      </c>
      <c r="F563" s="14">
        <v>0</v>
      </c>
    </row>
    <row r="564" spans="1:6" ht="15.75" customHeight="1">
      <c r="A564" s="12" t="s">
        <v>1105</v>
      </c>
      <c r="B564" s="13" t="s">
        <v>1106</v>
      </c>
      <c r="C564" s="14">
        <v>40199.2</v>
      </c>
      <c r="D564" s="14">
        <v>2452.5</v>
      </c>
      <c r="E564" s="14">
        <v>7238.4</v>
      </c>
      <c r="F564" s="14">
        <v>0</v>
      </c>
    </row>
    <row r="565" spans="1:6" ht="15.75" customHeight="1">
      <c r="A565" s="12" t="s">
        <v>1107</v>
      </c>
      <c r="B565" s="13" t="s">
        <v>1108</v>
      </c>
      <c r="C565" s="14">
        <v>27187.1</v>
      </c>
      <c r="D565" s="14">
        <v>2276</v>
      </c>
      <c r="E565" s="14">
        <v>5435.6</v>
      </c>
      <c r="F565" s="14">
        <v>0</v>
      </c>
    </row>
    <row r="566" spans="1:6" ht="15.75" customHeight="1">
      <c r="A566" s="12" t="s">
        <v>1109</v>
      </c>
      <c r="B566" s="13" t="s">
        <v>1110</v>
      </c>
      <c r="C566" s="14">
        <v>64434.8</v>
      </c>
      <c r="D566" s="14">
        <v>6808.8</v>
      </c>
      <c r="E566" s="14">
        <v>23129.1</v>
      </c>
      <c r="F566" s="14">
        <v>0</v>
      </c>
    </row>
    <row r="567" spans="1:6" ht="15.75" customHeight="1">
      <c r="A567" s="12" t="s">
        <v>1111</v>
      </c>
      <c r="B567" s="13" t="s">
        <v>1112</v>
      </c>
      <c r="C567" s="14">
        <v>60717.2</v>
      </c>
      <c r="D567" s="14">
        <v>5591.6</v>
      </c>
      <c r="E567" s="14">
        <v>0</v>
      </c>
      <c r="F567" s="14">
        <v>0</v>
      </c>
    </row>
    <row r="568" spans="1:6" ht="15.75" customHeight="1">
      <c r="A568" s="12" t="s">
        <v>1113</v>
      </c>
      <c r="B568" s="13" t="s">
        <v>1114</v>
      </c>
      <c r="C568" s="14">
        <v>17080.9</v>
      </c>
      <c r="D568" s="14">
        <v>1695.9</v>
      </c>
      <c r="E568" s="14">
        <v>2489</v>
      </c>
      <c r="F568" s="14">
        <v>0</v>
      </c>
    </row>
    <row r="569" spans="1:6" ht="15.75" customHeight="1">
      <c r="A569" s="12" t="s">
        <v>1115</v>
      </c>
      <c r="B569" s="13" t="s">
        <v>1116</v>
      </c>
      <c r="C569" s="14">
        <v>69198.5</v>
      </c>
      <c r="D569" s="14">
        <v>6047.8</v>
      </c>
      <c r="E569" s="14">
        <v>3552.9</v>
      </c>
      <c r="F569" s="14">
        <v>0</v>
      </c>
    </row>
    <row r="570" spans="1:6" ht="15.75" customHeight="1">
      <c r="A570" s="12" t="s">
        <v>1117</v>
      </c>
      <c r="B570" s="13" t="s">
        <v>1118</v>
      </c>
      <c r="C570" s="14">
        <v>46993.3</v>
      </c>
      <c r="D570" s="14">
        <v>2875.8</v>
      </c>
      <c r="E570" s="14">
        <v>0</v>
      </c>
      <c r="F570" s="14">
        <v>0</v>
      </c>
    </row>
    <row r="571" spans="1:6" ht="15.75" customHeight="1">
      <c r="A571" s="12" t="s">
        <v>1119</v>
      </c>
      <c r="B571" s="13" t="s">
        <v>1120</v>
      </c>
      <c r="C571" s="14">
        <v>49033.4</v>
      </c>
      <c r="D571" s="14">
        <v>3467.5</v>
      </c>
      <c r="E571" s="14">
        <v>1659.4</v>
      </c>
      <c r="F571" s="14">
        <v>0</v>
      </c>
    </row>
    <row r="572" spans="1:6" s="15" customFormat="1" ht="15.75" customHeight="1">
      <c r="A572" s="12" t="s">
        <v>1121</v>
      </c>
      <c r="B572" s="13" t="s">
        <v>1122</v>
      </c>
      <c r="C572" s="14">
        <v>29285.5</v>
      </c>
      <c r="D572" s="14">
        <v>1639.6</v>
      </c>
      <c r="E572" s="14">
        <v>3166.6</v>
      </c>
      <c r="F572" s="14">
        <v>0</v>
      </c>
    </row>
    <row r="573" spans="1:6" s="15" customFormat="1" ht="15.75" customHeight="1">
      <c r="A573" s="12" t="s">
        <v>1123</v>
      </c>
      <c r="B573" s="13" t="s">
        <v>1124</v>
      </c>
      <c r="C573" s="14">
        <v>48014.3</v>
      </c>
      <c r="D573" s="14">
        <v>3098.7</v>
      </c>
      <c r="E573" s="14">
        <v>4168.5</v>
      </c>
      <c r="F573" s="14">
        <v>0</v>
      </c>
    </row>
    <row r="574" spans="1:6" ht="15.75" customHeight="1">
      <c r="A574" s="12" t="s">
        <v>1125</v>
      </c>
      <c r="B574" s="13" t="s">
        <v>1126</v>
      </c>
      <c r="C574" s="14">
        <v>36288.9</v>
      </c>
      <c r="D574" s="14">
        <v>2773.3</v>
      </c>
      <c r="E574" s="14">
        <v>0</v>
      </c>
      <c r="F574" s="14">
        <v>0</v>
      </c>
    </row>
    <row r="575" spans="1:6" ht="15.75" customHeight="1">
      <c r="A575" s="12" t="s">
        <v>1127</v>
      </c>
      <c r="B575" s="13" t="s">
        <v>1128</v>
      </c>
      <c r="C575" s="14">
        <v>59924.6</v>
      </c>
      <c r="D575" s="14">
        <v>4407.7</v>
      </c>
      <c r="E575" s="14">
        <v>3913.9</v>
      </c>
      <c r="F575" s="14">
        <v>0</v>
      </c>
    </row>
    <row r="576" spans="1:6" ht="15.75" customHeight="1">
      <c r="A576" s="12" t="s">
        <v>1129</v>
      </c>
      <c r="B576" s="13" t="s">
        <v>1130</v>
      </c>
      <c r="C576" s="14">
        <v>61113.7</v>
      </c>
      <c r="D576" s="14">
        <v>5102.4</v>
      </c>
      <c r="E576" s="14">
        <v>0</v>
      </c>
      <c r="F576" s="14">
        <v>0</v>
      </c>
    </row>
    <row r="577" spans="1:6" ht="15.75" customHeight="1">
      <c r="A577" s="12" t="s">
        <v>1131</v>
      </c>
      <c r="B577" s="13" t="s">
        <v>1132</v>
      </c>
      <c r="C577" s="14">
        <v>48044.3</v>
      </c>
      <c r="D577" s="14">
        <v>3416.3</v>
      </c>
      <c r="E577" s="14">
        <v>0</v>
      </c>
      <c r="F577" s="14">
        <v>0</v>
      </c>
    </row>
    <row r="578" spans="1:6" s="15" customFormat="1" ht="15.75" customHeight="1">
      <c r="A578" s="12" t="s">
        <v>1133</v>
      </c>
      <c r="B578" s="13" t="s">
        <v>530</v>
      </c>
      <c r="C578" s="14">
        <v>65998.2</v>
      </c>
      <c r="D578" s="14">
        <v>4942.7</v>
      </c>
      <c r="E578" s="14">
        <v>0</v>
      </c>
      <c r="F578" s="14">
        <v>0</v>
      </c>
    </row>
    <row r="579" spans="1:6" ht="15.75" customHeight="1">
      <c r="A579" s="12" t="s">
        <v>1134</v>
      </c>
      <c r="B579" s="13" t="s">
        <v>1135</v>
      </c>
      <c r="C579" s="14">
        <v>32261.7</v>
      </c>
      <c r="D579" s="14">
        <v>2377.6</v>
      </c>
      <c r="E579" s="14">
        <v>0</v>
      </c>
      <c r="F579" s="14">
        <v>169.5</v>
      </c>
    </row>
    <row r="580" spans="1:6" ht="15.75" customHeight="1">
      <c r="A580" s="12" t="s">
        <v>1136</v>
      </c>
      <c r="B580" s="13" t="s">
        <v>1137</v>
      </c>
      <c r="C580" s="14">
        <v>42084</v>
      </c>
      <c r="D580" s="14">
        <v>3213.6</v>
      </c>
      <c r="E580" s="14">
        <v>5679.1</v>
      </c>
      <c r="F580" s="14">
        <v>0</v>
      </c>
    </row>
    <row r="581" spans="1:6" ht="15.75" customHeight="1">
      <c r="A581" s="12" t="s">
        <v>1138</v>
      </c>
      <c r="B581" s="13" t="s">
        <v>1139</v>
      </c>
      <c r="C581" s="14">
        <v>47521.3</v>
      </c>
      <c r="D581" s="14">
        <v>4282.1</v>
      </c>
      <c r="E581" s="14">
        <v>0</v>
      </c>
      <c r="F581" s="14">
        <v>6119.6</v>
      </c>
    </row>
    <row r="582" spans="1:6" ht="15.75" customHeight="1">
      <c r="A582" s="12" t="s">
        <v>1140</v>
      </c>
      <c r="B582" s="13" t="s">
        <v>1141</v>
      </c>
      <c r="C582" s="14">
        <v>31396.2</v>
      </c>
      <c r="D582" s="14">
        <v>1636.2</v>
      </c>
      <c r="E582" s="14">
        <v>0</v>
      </c>
      <c r="F582" s="14">
        <v>2691.6</v>
      </c>
    </row>
    <row r="583" spans="1:6" ht="15.75" customHeight="1">
      <c r="A583" s="12" t="s">
        <v>1142</v>
      </c>
      <c r="B583" s="13" t="s">
        <v>1143</v>
      </c>
      <c r="C583" s="14">
        <v>55840.5</v>
      </c>
      <c r="D583" s="14">
        <v>4078.5</v>
      </c>
      <c r="E583" s="14">
        <v>14875.3</v>
      </c>
      <c r="F583" s="14">
        <v>0</v>
      </c>
    </row>
    <row r="584" spans="1:6" ht="15.75" customHeight="1">
      <c r="A584" s="12" t="s">
        <v>1144</v>
      </c>
      <c r="B584" s="13" t="s">
        <v>1145</v>
      </c>
      <c r="C584" s="14">
        <v>34786</v>
      </c>
      <c r="D584" s="14">
        <v>2305.3</v>
      </c>
      <c r="E584" s="14">
        <v>0</v>
      </c>
      <c r="F584" s="14">
        <v>0</v>
      </c>
    </row>
    <row r="585" spans="1:6" ht="15.75" customHeight="1">
      <c r="A585" s="12" t="s">
        <v>1146</v>
      </c>
      <c r="B585" s="13" t="s">
        <v>1147</v>
      </c>
      <c r="C585" s="14">
        <v>22223.3</v>
      </c>
      <c r="D585" s="14">
        <v>2095.7</v>
      </c>
      <c r="E585" s="14">
        <v>4267.5</v>
      </c>
      <c r="F585" s="14">
        <v>0</v>
      </c>
    </row>
    <row r="586" spans="1:6" ht="15.75" customHeight="1">
      <c r="A586" s="12" t="s">
        <v>1148</v>
      </c>
      <c r="B586" s="13" t="s">
        <v>1149</v>
      </c>
      <c r="C586" s="14">
        <v>24382.6</v>
      </c>
      <c r="D586" s="14">
        <v>2424.7</v>
      </c>
      <c r="E586" s="14">
        <v>2373.9</v>
      </c>
      <c r="F586" s="14">
        <v>0</v>
      </c>
    </row>
    <row r="587" spans="1:6" ht="15.75" customHeight="1">
      <c r="A587" s="12" t="s">
        <v>1150</v>
      </c>
      <c r="B587" s="13" t="s">
        <v>1151</v>
      </c>
      <c r="C587" s="14">
        <v>36337.5</v>
      </c>
      <c r="D587" s="14">
        <v>3467.6</v>
      </c>
      <c r="E587" s="14">
        <v>0</v>
      </c>
      <c r="F587" s="14">
        <v>0</v>
      </c>
    </row>
    <row r="588" spans="1:6" ht="15.75" customHeight="1">
      <c r="A588" s="12" t="s">
        <v>1152</v>
      </c>
      <c r="B588" s="13" t="s">
        <v>1153</v>
      </c>
      <c r="C588" s="14">
        <v>7991.6</v>
      </c>
      <c r="D588" s="14">
        <v>572.2</v>
      </c>
      <c r="E588" s="14">
        <v>2374.3</v>
      </c>
      <c r="F588" s="14">
        <v>0</v>
      </c>
    </row>
    <row r="589" spans="1:6" ht="15.75" customHeight="1">
      <c r="A589" s="12" t="s">
        <v>1154</v>
      </c>
      <c r="B589" s="13" t="s">
        <v>691</v>
      </c>
      <c r="C589" s="14">
        <v>13154.6</v>
      </c>
      <c r="D589" s="14">
        <v>1098.1</v>
      </c>
      <c r="E589" s="14">
        <v>0</v>
      </c>
      <c r="F589" s="14">
        <v>2335.1</v>
      </c>
    </row>
    <row r="590" spans="1:6" ht="15.75" customHeight="1">
      <c r="A590" s="12" t="s">
        <v>1155</v>
      </c>
      <c r="B590" s="13" t="s">
        <v>1156</v>
      </c>
      <c r="C590" s="14">
        <v>4659.7</v>
      </c>
      <c r="D590" s="14">
        <v>312.4</v>
      </c>
      <c r="E590" s="14">
        <v>0</v>
      </c>
      <c r="F590" s="14">
        <v>1508</v>
      </c>
    </row>
    <row r="591" spans="1:6" ht="15.75" customHeight="1">
      <c r="A591" s="12" t="s">
        <v>1157</v>
      </c>
      <c r="B591" s="13" t="s">
        <v>1158</v>
      </c>
      <c r="C591" s="14">
        <v>7762</v>
      </c>
      <c r="D591" s="14">
        <v>643.2</v>
      </c>
      <c r="E591" s="14">
        <v>1503.1</v>
      </c>
      <c r="F591" s="14">
        <v>0</v>
      </c>
    </row>
    <row r="592" spans="1:6" ht="15.75" customHeight="1">
      <c r="A592" s="12" t="s">
        <v>1159</v>
      </c>
      <c r="B592" s="13" t="s">
        <v>1160</v>
      </c>
      <c r="C592" s="14">
        <v>11273.6</v>
      </c>
      <c r="D592" s="14">
        <v>731.4</v>
      </c>
      <c r="E592" s="14">
        <v>0</v>
      </c>
      <c r="F592" s="14">
        <v>0</v>
      </c>
    </row>
    <row r="593" spans="1:6" ht="15.75" customHeight="1">
      <c r="A593" s="12" t="s">
        <v>1161</v>
      </c>
      <c r="B593" s="13" t="s">
        <v>1162</v>
      </c>
      <c r="C593" s="14">
        <v>8398.5</v>
      </c>
      <c r="D593" s="14">
        <v>583</v>
      </c>
      <c r="E593" s="14">
        <v>0</v>
      </c>
      <c r="F593" s="14">
        <v>58.7</v>
      </c>
    </row>
    <row r="594" spans="1:6" ht="15.75" customHeight="1">
      <c r="A594" s="12" t="s">
        <v>1163</v>
      </c>
      <c r="B594" s="13" t="s">
        <v>1164</v>
      </c>
      <c r="C594" s="14">
        <v>12045.5</v>
      </c>
      <c r="D594" s="14">
        <v>929.8</v>
      </c>
      <c r="E594" s="14">
        <v>0</v>
      </c>
      <c r="F594" s="14">
        <v>9989.2</v>
      </c>
    </row>
    <row r="595" spans="1:6" ht="15.75" customHeight="1">
      <c r="A595" s="12" t="s">
        <v>1165</v>
      </c>
      <c r="B595" s="13" t="s">
        <v>1166</v>
      </c>
      <c r="C595" s="14">
        <v>13397.1</v>
      </c>
      <c r="D595" s="14">
        <v>1058.1</v>
      </c>
      <c r="E595" s="14">
        <v>0</v>
      </c>
      <c r="F595" s="14">
        <v>829.9</v>
      </c>
    </row>
    <row r="596" spans="1:6" ht="15.75" customHeight="1">
      <c r="A596" s="12" t="s">
        <v>1167</v>
      </c>
      <c r="B596" s="13" t="s">
        <v>1168</v>
      </c>
      <c r="C596" s="14">
        <v>15987.1</v>
      </c>
      <c r="D596" s="14">
        <v>1874.4</v>
      </c>
      <c r="E596" s="14">
        <v>0</v>
      </c>
      <c r="F596" s="14">
        <v>147.6</v>
      </c>
    </row>
    <row r="597" spans="1:6" ht="15.75" customHeight="1">
      <c r="A597" s="12" t="s">
        <v>1169</v>
      </c>
      <c r="B597" s="13" t="s">
        <v>1170</v>
      </c>
      <c r="C597" s="14">
        <v>20733.9</v>
      </c>
      <c r="D597" s="14">
        <v>1880.1</v>
      </c>
      <c r="E597" s="14">
        <v>0</v>
      </c>
      <c r="F597" s="14">
        <v>10010.2</v>
      </c>
    </row>
    <row r="598" spans="1:6" ht="15.75" customHeight="1">
      <c r="A598" s="12" t="s">
        <v>1171</v>
      </c>
      <c r="B598" s="13" t="s">
        <v>1172</v>
      </c>
      <c r="C598" s="14">
        <v>21718.9</v>
      </c>
      <c r="D598" s="14">
        <v>1039</v>
      </c>
      <c r="E598" s="14">
        <v>1342.8</v>
      </c>
      <c r="F598" s="14">
        <v>0</v>
      </c>
    </row>
    <row r="599" spans="1:6" ht="15.75" customHeight="1">
      <c r="A599" s="12" t="s">
        <v>1173</v>
      </c>
      <c r="B599" s="13" t="s">
        <v>1174</v>
      </c>
      <c r="C599" s="14">
        <v>14251.5</v>
      </c>
      <c r="D599" s="14">
        <v>1637.4</v>
      </c>
      <c r="E599" s="14">
        <v>2857.5</v>
      </c>
      <c r="F599" s="14">
        <v>0</v>
      </c>
    </row>
    <row r="600" spans="1:6" ht="15.75" customHeight="1">
      <c r="A600" s="12" t="s">
        <v>1175</v>
      </c>
      <c r="B600" s="13" t="s">
        <v>1176</v>
      </c>
      <c r="C600" s="14">
        <v>28434.4</v>
      </c>
      <c r="D600" s="14">
        <v>2088.4</v>
      </c>
      <c r="E600" s="14">
        <v>0</v>
      </c>
      <c r="F600" s="14">
        <v>0</v>
      </c>
    </row>
    <row r="601" spans="1:6" ht="15.75" customHeight="1">
      <c r="A601" s="12" t="s">
        <v>1177</v>
      </c>
      <c r="B601" s="13" t="s">
        <v>1178</v>
      </c>
      <c r="C601" s="14">
        <v>18195.6</v>
      </c>
      <c r="D601" s="14">
        <v>1326.4</v>
      </c>
      <c r="E601" s="14">
        <v>0</v>
      </c>
      <c r="F601" s="14">
        <v>483.1</v>
      </c>
    </row>
    <row r="602" spans="1:6" ht="15.75" customHeight="1">
      <c r="A602" s="12" t="s">
        <v>1179</v>
      </c>
      <c r="B602" s="13" t="s">
        <v>1180</v>
      </c>
      <c r="C602" s="14">
        <v>5914</v>
      </c>
      <c r="D602" s="14">
        <v>348</v>
      </c>
      <c r="E602" s="14">
        <v>0</v>
      </c>
      <c r="F602" s="14">
        <v>7128.3</v>
      </c>
    </row>
    <row r="603" spans="1:6" ht="15.75" customHeight="1">
      <c r="A603" s="12" t="s">
        <v>1181</v>
      </c>
      <c r="B603" s="13" t="s">
        <v>1182</v>
      </c>
      <c r="C603" s="14">
        <v>9232.4</v>
      </c>
      <c r="D603" s="14">
        <v>687.7</v>
      </c>
      <c r="E603" s="14">
        <v>0</v>
      </c>
      <c r="F603" s="14">
        <v>0</v>
      </c>
    </row>
    <row r="604" spans="1:6" ht="15.75" customHeight="1">
      <c r="A604" s="12" t="s">
        <v>1183</v>
      </c>
      <c r="B604" s="13" t="s">
        <v>1184</v>
      </c>
      <c r="C604" s="14">
        <v>3129.7</v>
      </c>
      <c r="D604" s="14">
        <v>327.6</v>
      </c>
      <c r="E604" s="14">
        <v>0</v>
      </c>
      <c r="F604" s="14">
        <v>0</v>
      </c>
    </row>
    <row r="605" spans="1:6" ht="15.75" customHeight="1">
      <c r="A605" s="12" t="s">
        <v>1185</v>
      </c>
      <c r="B605" s="13" t="s">
        <v>1186</v>
      </c>
      <c r="C605" s="14">
        <v>120524.7</v>
      </c>
      <c r="D605" s="14">
        <v>134736.1</v>
      </c>
      <c r="E605" s="14">
        <v>175132.7</v>
      </c>
      <c r="F605" s="14">
        <v>0</v>
      </c>
    </row>
    <row r="606" spans="1:6" ht="15.75" customHeight="1">
      <c r="A606" s="12" t="s">
        <v>1187</v>
      </c>
      <c r="B606" s="13" t="s">
        <v>1188</v>
      </c>
      <c r="C606" s="14">
        <v>115290.8</v>
      </c>
      <c r="D606" s="14">
        <v>22206.3</v>
      </c>
      <c r="E606" s="14">
        <v>82009</v>
      </c>
      <c r="F606" s="14">
        <v>0</v>
      </c>
    </row>
    <row r="607" spans="1:6" ht="15.75" customHeight="1">
      <c r="A607" s="12" t="s">
        <v>1189</v>
      </c>
      <c r="B607" s="13" t="s">
        <v>1190</v>
      </c>
      <c r="C607" s="14">
        <v>58124.8</v>
      </c>
      <c r="D607" s="14">
        <v>11593.6</v>
      </c>
      <c r="E607" s="14">
        <v>20185</v>
      </c>
      <c r="F607" s="14">
        <v>0</v>
      </c>
    </row>
    <row r="608" spans="1:6" ht="15.75" customHeight="1">
      <c r="A608" s="12" t="s">
        <v>1191</v>
      </c>
      <c r="B608" s="13" t="s">
        <v>1192</v>
      </c>
      <c r="C608" s="14">
        <v>134381.9</v>
      </c>
      <c r="D608" s="14">
        <v>23061</v>
      </c>
      <c r="E608" s="14">
        <v>0</v>
      </c>
      <c r="F608" s="14">
        <v>21337.8</v>
      </c>
    </row>
    <row r="609" spans="1:6" ht="15.75" customHeight="1">
      <c r="A609" s="12" t="s">
        <v>1193</v>
      </c>
      <c r="B609" s="13" t="s">
        <v>1194</v>
      </c>
      <c r="C609" s="14">
        <v>6581.8</v>
      </c>
      <c r="D609" s="14">
        <v>467.3</v>
      </c>
      <c r="E609" s="14">
        <v>2004.1</v>
      </c>
      <c r="F609" s="14">
        <v>0</v>
      </c>
    </row>
    <row r="610" spans="1:6" ht="15.75" customHeight="1">
      <c r="A610" s="12" t="s">
        <v>1195</v>
      </c>
      <c r="B610" s="13" t="s">
        <v>1196</v>
      </c>
      <c r="C610" s="14">
        <v>55383.5</v>
      </c>
      <c r="D610" s="14">
        <v>5931.4</v>
      </c>
      <c r="E610" s="14">
        <v>49350</v>
      </c>
      <c r="F610" s="14">
        <v>0</v>
      </c>
    </row>
    <row r="611" spans="1:6" ht="15.75" customHeight="1">
      <c r="A611" s="12" t="s">
        <v>1197</v>
      </c>
      <c r="B611" s="13" t="s">
        <v>1198</v>
      </c>
      <c r="C611" s="14">
        <v>6581.8</v>
      </c>
      <c r="D611" s="14">
        <v>617.9</v>
      </c>
      <c r="E611" s="14">
        <v>9339.8</v>
      </c>
      <c r="F611" s="14">
        <v>0</v>
      </c>
    </row>
    <row r="612" spans="1:6" ht="15.75" customHeight="1">
      <c r="A612" s="12" t="s">
        <v>1199</v>
      </c>
      <c r="B612" s="13" t="s">
        <v>1200</v>
      </c>
      <c r="C612" s="14">
        <v>30949.5</v>
      </c>
      <c r="D612" s="14">
        <v>2784.6</v>
      </c>
      <c r="E612" s="14">
        <v>39335.2</v>
      </c>
      <c r="F612" s="14">
        <v>0</v>
      </c>
    </row>
    <row r="613" spans="1:6" ht="15.75" customHeight="1">
      <c r="A613" s="12" t="s">
        <v>1201</v>
      </c>
      <c r="B613" s="13" t="s">
        <v>1202</v>
      </c>
      <c r="C613" s="14">
        <v>53371.1</v>
      </c>
      <c r="D613" s="14">
        <v>7597.2</v>
      </c>
      <c r="E613" s="14">
        <v>46651.8</v>
      </c>
      <c r="F613" s="14">
        <v>0</v>
      </c>
    </row>
    <row r="614" spans="1:6" ht="15.75" customHeight="1">
      <c r="A614" s="12" t="s">
        <v>1203</v>
      </c>
      <c r="B614" s="13" t="s">
        <v>1204</v>
      </c>
      <c r="C614" s="14">
        <v>47831.8</v>
      </c>
      <c r="D614" s="14">
        <v>3719.6</v>
      </c>
      <c r="E614" s="14">
        <v>22491.8</v>
      </c>
      <c r="F614" s="14">
        <v>0</v>
      </c>
    </row>
    <row r="615" spans="1:6" ht="15.75" customHeight="1">
      <c r="A615" s="12" t="s">
        <v>1205</v>
      </c>
      <c r="B615" s="13" t="s">
        <v>1206</v>
      </c>
      <c r="C615" s="14">
        <v>90449.7</v>
      </c>
      <c r="D615" s="14">
        <v>14152.5</v>
      </c>
      <c r="E615" s="14">
        <v>27712.2</v>
      </c>
      <c r="F615" s="14">
        <v>0</v>
      </c>
    </row>
    <row r="616" spans="1:6" ht="15.75" customHeight="1">
      <c r="A616" s="12" t="s">
        <v>1207</v>
      </c>
      <c r="B616" s="13" t="s">
        <v>1208</v>
      </c>
      <c r="C616" s="14">
        <v>58617.9</v>
      </c>
      <c r="D616" s="14">
        <v>5658.1</v>
      </c>
      <c r="E616" s="14">
        <v>14594.4</v>
      </c>
      <c r="F616" s="14">
        <v>0</v>
      </c>
    </row>
    <row r="617" spans="1:6" ht="15.75" customHeight="1">
      <c r="A617" s="12" t="s">
        <v>1209</v>
      </c>
      <c r="B617" s="13" t="s">
        <v>1210</v>
      </c>
      <c r="C617" s="14">
        <v>58940.7</v>
      </c>
      <c r="D617" s="14">
        <v>8096.3</v>
      </c>
      <c r="E617" s="14">
        <v>68395</v>
      </c>
      <c r="F617" s="14">
        <v>0</v>
      </c>
    </row>
    <row r="618" spans="1:6" ht="15.75" customHeight="1">
      <c r="A618" s="12" t="s">
        <v>1211</v>
      </c>
      <c r="B618" s="13" t="s">
        <v>1212</v>
      </c>
      <c r="C618" s="14">
        <v>59867.8</v>
      </c>
      <c r="D618" s="14">
        <v>4569.5</v>
      </c>
      <c r="E618" s="14">
        <v>12487</v>
      </c>
      <c r="F618" s="14">
        <v>0</v>
      </c>
    </row>
    <row r="619" spans="1:6" ht="15.75" customHeight="1">
      <c r="A619" s="12" t="s">
        <v>1213</v>
      </c>
      <c r="B619" s="13" t="s">
        <v>1214</v>
      </c>
      <c r="C619" s="14">
        <v>5507.4</v>
      </c>
      <c r="D619" s="14">
        <v>521.8</v>
      </c>
      <c r="E619" s="14">
        <v>3541.6</v>
      </c>
      <c r="F619" s="14">
        <v>0</v>
      </c>
    </row>
    <row r="620" spans="1:6" ht="15.75" customHeight="1">
      <c r="A620" s="12" t="s">
        <v>1215</v>
      </c>
      <c r="B620" s="13" t="s">
        <v>1216</v>
      </c>
      <c r="C620" s="14">
        <v>29940.8</v>
      </c>
      <c r="D620" s="14">
        <v>2452.4</v>
      </c>
      <c r="E620" s="14">
        <v>9622.5</v>
      </c>
      <c r="F620" s="14">
        <v>0</v>
      </c>
    </row>
    <row r="621" spans="1:6" ht="15.75" customHeight="1">
      <c r="A621" s="12" t="s">
        <v>1217</v>
      </c>
      <c r="B621" s="13" t="s">
        <v>1218</v>
      </c>
      <c r="C621" s="14">
        <v>21700.9</v>
      </c>
      <c r="D621" s="14">
        <v>2444.4</v>
      </c>
      <c r="E621" s="14">
        <v>9905.9</v>
      </c>
      <c r="F621" s="14">
        <v>0</v>
      </c>
    </row>
    <row r="622" spans="1:6" ht="15.75" customHeight="1">
      <c r="A622" s="12" t="s">
        <v>1219</v>
      </c>
      <c r="B622" s="13" t="s">
        <v>1220</v>
      </c>
      <c r="C622" s="14">
        <v>14298.6</v>
      </c>
      <c r="D622" s="14">
        <v>1182.1</v>
      </c>
      <c r="E622" s="14">
        <v>12666.3</v>
      </c>
      <c r="F622" s="14">
        <v>0</v>
      </c>
    </row>
    <row r="623" spans="1:6" ht="15.75" customHeight="1">
      <c r="A623" s="12" t="s">
        <v>1221</v>
      </c>
      <c r="B623" s="13" t="s">
        <v>1222</v>
      </c>
      <c r="C623" s="14">
        <v>31784.2</v>
      </c>
      <c r="D623" s="14">
        <v>2650.4</v>
      </c>
      <c r="E623" s="14">
        <v>0</v>
      </c>
      <c r="F623" s="14">
        <v>0</v>
      </c>
    </row>
    <row r="624" spans="1:6" ht="15.75" customHeight="1">
      <c r="A624" s="12" t="s">
        <v>1223</v>
      </c>
      <c r="B624" s="13" t="s">
        <v>1224</v>
      </c>
      <c r="C624" s="14">
        <v>52888.8</v>
      </c>
      <c r="D624" s="14">
        <v>4269.6</v>
      </c>
      <c r="E624" s="14">
        <v>74472.9</v>
      </c>
      <c r="F624" s="14">
        <v>0</v>
      </c>
    </row>
    <row r="625" spans="1:6" ht="15.75" customHeight="1">
      <c r="A625" s="12" t="s">
        <v>1225</v>
      </c>
      <c r="B625" s="13" t="s">
        <v>1226</v>
      </c>
      <c r="C625" s="14">
        <v>9039.8</v>
      </c>
      <c r="D625" s="14">
        <v>1240.6</v>
      </c>
      <c r="E625" s="14">
        <v>8895.5</v>
      </c>
      <c r="F625" s="14">
        <v>0</v>
      </c>
    </row>
    <row r="626" spans="1:6" ht="15.75" customHeight="1">
      <c r="A626" s="12" t="s">
        <v>1227</v>
      </c>
      <c r="B626" s="13" t="s">
        <v>1228</v>
      </c>
      <c r="C626" s="14">
        <v>4463.7</v>
      </c>
      <c r="D626" s="14">
        <v>270.6</v>
      </c>
      <c r="E626" s="14">
        <v>0</v>
      </c>
      <c r="F626" s="14">
        <v>0</v>
      </c>
    </row>
    <row r="627" spans="1:6" s="15" customFormat="1" ht="15.75" customHeight="1">
      <c r="A627" s="12" t="s">
        <v>1229</v>
      </c>
      <c r="B627" s="13" t="s">
        <v>1230</v>
      </c>
      <c r="C627" s="14">
        <v>7480.7</v>
      </c>
      <c r="D627" s="14">
        <v>578.9</v>
      </c>
      <c r="E627" s="14">
        <v>1111.8</v>
      </c>
      <c r="F627" s="14">
        <v>0</v>
      </c>
    </row>
    <row r="628" spans="1:6" s="19" customFormat="1" ht="15.75" customHeight="1">
      <c r="A628" s="12">
        <v>12509000000</v>
      </c>
      <c r="B628" s="13" t="s">
        <v>1231</v>
      </c>
      <c r="C628" s="14">
        <v>6310.7</v>
      </c>
      <c r="D628" s="14">
        <v>482.7</v>
      </c>
      <c r="E628" s="14">
        <v>2899.5</v>
      </c>
      <c r="F628" s="14">
        <v>0</v>
      </c>
    </row>
    <row r="629" spans="1:6" ht="15.75" customHeight="1">
      <c r="A629" s="12">
        <v>12510000000</v>
      </c>
      <c r="B629" s="13" t="s">
        <v>1232</v>
      </c>
      <c r="C629" s="14">
        <v>8205</v>
      </c>
      <c r="D629" s="14">
        <v>807.9</v>
      </c>
      <c r="E629" s="14">
        <v>5466.2</v>
      </c>
      <c r="F629" s="14">
        <v>0</v>
      </c>
    </row>
    <row r="630" spans="1:6" ht="15.75" customHeight="1">
      <c r="A630" s="12">
        <v>12511000000</v>
      </c>
      <c r="B630" s="13" t="s">
        <v>1233</v>
      </c>
      <c r="C630" s="14">
        <v>26432.2</v>
      </c>
      <c r="D630" s="14">
        <v>2031.1</v>
      </c>
      <c r="E630" s="14">
        <v>37487.2</v>
      </c>
      <c r="F630" s="14">
        <v>0</v>
      </c>
    </row>
    <row r="631" spans="1:6" ht="15.75" customHeight="1">
      <c r="A631" s="12">
        <v>12512000000</v>
      </c>
      <c r="B631" s="13" t="s">
        <v>1234</v>
      </c>
      <c r="C631" s="14">
        <v>3805.5</v>
      </c>
      <c r="D631" s="14">
        <v>374.2</v>
      </c>
      <c r="E631" s="14">
        <v>2512.7</v>
      </c>
      <c r="F631" s="14">
        <v>0</v>
      </c>
    </row>
    <row r="632" spans="1:6" ht="15.75" customHeight="1">
      <c r="A632" s="12">
        <v>12513000000</v>
      </c>
      <c r="B632" s="13" t="s">
        <v>1235</v>
      </c>
      <c r="C632" s="14">
        <v>1680.9</v>
      </c>
      <c r="D632" s="14">
        <v>435.8</v>
      </c>
      <c r="E632" s="14">
        <v>1421.7</v>
      </c>
      <c r="F632" s="14">
        <v>0</v>
      </c>
    </row>
    <row r="633" spans="1:6" ht="15.75" customHeight="1">
      <c r="A633" s="12">
        <v>12514000000</v>
      </c>
      <c r="B633" s="13" t="s">
        <v>1236</v>
      </c>
      <c r="C633" s="14">
        <v>3047.3</v>
      </c>
      <c r="D633" s="14">
        <v>248.8</v>
      </c>
      <c r="E633" s="14">
        <v>76.7</v>
      </c>
      <c r="F633" s="14">
        <v>0</v>
      </c>
    </row>
    <row r="634" spans="1:6" ht="15.75" customHeight="1">
      <c r="A634" s="12">
        <v>12515000000</v>
      </c>
      <c r="B634" s="13" t="s">
        <v>1237</v>
      </c>
      <c r="C634" s="14">
        <v>3220.2</v>
      </c>
      <c r="D634" s="14">
        <v>189</v>
      </c>
      <c r="E634" s="14">
        <v>0</v>
      </c>
      <c r="F634" s="14">
        <v>0</v>
      </c>
    </row>
    <row r="635" spans="1:6" ht="15.75" customHeight="1">
      <c r="A635" s="12">
        <v>12516000000</v>
      </c>
      <c r="B635" s="13" t="s">
        <v>1238</v>
      </c>
      <c r="C635" s="14">
        <v>3842.5</v>
      </c>
      <c r="D635" s="14">
        <v>363.9</v>
      </c>
      <c r="E635" s="14">
        <v>2725.6</v>
      </c>
      <c r="F635" s="14">
        <v>0</v>
      </c>
    </row>
    <row r="636" spans="1:6" ht="15.75" customHeight="1">
      <c r="A636" s="12">
        <v>12517000000</v>
      </c>
      <c r="B636" s="13" t="s">
        <v>1239</v>
      </c>
      <c r="C636" s="14">
        <v>8655.8</v>
      </c>
      <c r="D636" s="14">
        <v>634.3</v>
      </c>
      <c r="E636" s="14">
        <v>5235.9</v>
      </c>
      <c r="F636" s="14">
        <v>0</v>
      </c>
    </row>
    <row r="637" spans="1:6" ht="15.75" customHeight="1">
      <c r="A637" s="12" t="s">
        <v>1240</v>
      </c>
      <c r="B637" s="13" t="s">
        <v>1241</v>
      </c>
      <c r="C637" s="14">
        <v>398007.5</v>
      </c>
      <c r="D637" s="14">
        <v>494423.9000000001</v>
      </c>
      <c r="E637" s="14">
        <v>46504.1</v>
      </c>
      <c r="F637" s="14">
        <v>0</v>
      </c>
    </row>
    <row r="638" spans="1:6" ht="15.75" customHeight="1">
      <c r="A638" s="12" t="s">
        <v>1242</v>
      </c>
      <c r="B638" s="13" t="s">
        <v>1243</v>
      </c>
      <c r="C638" s="14">
        <v>1032719.6</v>
      </c>
      <c r="D638" s="14">
        <v>149293.9</v>
      </c>
      <c r="E638" s="14">
        <v>0</v>
      </c>
      <c r="F638" s="14">
        <v>591299.2</v>
      </c>
    </row>
    <row r="639" spans="1:6" ht="15.75" customHeight="1">
      <c r="A639" s="12" t="s">
        <v>1244</v>
      </c>
      <c r="B639" s="13" t="s">
        <v>1245</v>
      </c>
      <c r="C639" s="14">
        <v>55935.6</v>
      </c>
      <c r="D639" s="14">
        <v>7068.9</v>
      </c>
      <c r="E639" s="14">
        <v>6124.3</v>
      </c>
      <c r="F639" s="14">
        <v>0</v>
      </c>
    </row>
    <row r="640" spans="1:6" ht="15.75" customHeight="1">
      <c r="A640" s="12" t="s">
        <v>1246</v>
      </c>
      <c r="B640" s="13" t="s">
        <v>1247</v>
      </c>
      <c r="C640" s="14">
        <v>134433.6</v>
      </c>
      <c r="D640" s="14">
        <v>19072.1</v>
      </c>
      <c r="E640" s="14">
        <v>48279.9</v>
      </c>
      <c r="F640" s="14">
        <v>0</v>
      </c>
    </row>
    <row r="641" spans="1:6" ht="15.75" customHeight="1">
      <c r="A641" s="12" t="s">
        <v>1248</v>
      </c>
      <c r="B641" s="13" t="s">
        <v>1249</v>
      </c>
      <c r="C641" s="14">
        <v>8356.3</v>
      </c>
      <c r="D641" s="14">
        <v>1152.8</v>
      </c>
      <c r="E641" s="14">
        <v>0</v>
      </c>
      <c r="F641" s="14">
        <v>6157</v>
      </c>
    </row>
    <row r="642" spans="1:6" ht="15.75" customHeight="1">
      <c r="A642" s="12" t="s">
        <v>1250</v>
      </c>
      <c r="B642" s="13" t="s">
        <v>1251</v>
      </c>
      <c r="C642" s="14">
        <v>37112.4</v>
      </c>
      <c r="D642" s="14">
        <v>5595</v>
      </c>
      <c r="E642" s="14">
        <v>7930</v>
      </c>
      <c r="F642" s="14">
        <v>0</v>
      </c>
    </row>
    <row r="643" spans="1:6" ht="15.75" customHeight="1">
      <c r="A643" s="12" t="s">
        <v>1252</v>
      </c>
      <c r="B643" s="13" t="s">
        <v>1253</v>
      </c>
      <c r="C643" s="14">
        <v>57076.9</v>
      </c>
      <c r="D643" s="14">
        <v>6812</v>
      </c>
      <c r="E643" s="14">
        <v>0</v>
      </c>
      <c r="F643" s="14">
        <v>0</v>
      </c>
    </row>
    <row r="644" spans="1:6" ht="15.75" customHeight="1">
      <c r="A644" s="12" t="s">
        <v>1254</v>
      </c>
      <c r="B644" s="13" t="s">
        <v>1255</v>
      </c>
      <c r="C644" s="14">
        <v>92110.4</v>
      </c>
      <c r="D644" s="14">
        <v>11650.4</v>
      </c>
      <c r="E644" s="14">
        <v>0</v>
      </c>
      <c r="F644" s="14">
        <v>429.1</v>
      </c>
    </row>
    <row r="645" spans="1:6" ht="15.75" customHeight="1">
      <c r="A645" s="12" t="s">
        <v>1256</v>
      </c>
      <c r="B645" s="13" t="s">
        <v>1257</v>
      </c>
      <c r="C645" s="14">
        <v>28300.6</v>
      </c>
      <c r="D645" s="14">
        <v>5835.3</v>
      </c>
      <c r="E645" s="14">
        <v>0</v>
      </c>
      <c r="F645" s="14">
        <v>1134.8</v>
      </c>
    </row>
    <row r="646" spans="1:6" ht="15.75" customHeight="1">
      <c r="A646" s="12" t="s">
        <v>1258</v>
      </c>
      <c r="B646" s="13" t="s">
        <v>1259</v>
      </c>
      <c r="C646" s="14">
        <v>101001.5</v>
      </c>
      <c r="D646" s="14">
        <v>13661.7</v>
      </c>
      <c r="E646" s="14">
        <v>0</v>
      </c>
      <c r="F646" s="14">
        <v>0</v>
      </c>
    </row>
    <row r="647" spans="1:6" ht="15.75" customHeight="1">
      <c r="A647" s="12" t="s">
        <v>1260</v>
      </c>
      <c r="B647" s="13" t="s">
        <v>1261</v>
      </c>
      <c r="C647" s="14">
        <v>127301.2</v>
      </c>
      <c r="D647" s="14">
        <v>9955.4</v>
      </c>
      <c r="E647" s="14">
        <v>0</v>
      </c>
      <c r="F647" s="14">
        <v>0</v>
      </c>
    </row>
    <row r="648" spans="1:6" ht="15.75" customHeight="1">
      <c r="A648" s="12" t="s">
        <v>1262</v>
      </c>
      <c r="B648" s="13" t="s">
        <v>1263</v>
      </c>
      <c r="C648" s="14">
        <v>118720.6</v>
      </c>
      <c r="D648" s="14">
        <v>8288.8</v>
      </c>
      <c r="E648" s="14">
        <v>28384.4</v>
      </c>
      <c r="F648" s="14">
        <v>0</v>
      </c>
    </row>
    <row r="649" spans="1:6" ht="15.75" customHeight="1">
      <c r="A649" s="12" t="s">
        <v>1264</v>
      </c>
      <c r="B649" s="13" t="s">
        <v>1265</v>
      </c>
      <c r="C649" s="14">
        <v>141627.1</v>
      </c>
      <c r="D649" s="14">
        <v>10632.1</v>
      </c>
      <c r="E649" s="14">
        <v>15409.3</v>
      </c>
      <c r="F649" s="14">
        <v>0</v>
      </c>
    </row>
    <row r="650" spans="1:6" ht="15.75" customHeight="1">
      <c r="A650" s="12" t="s">
        <v>1266</v>
      </c>
      <c r="B650" s="13" t="s">
        <v>1267</v>
      </c>
      <c r="C650" s="14">
        <v>131174.1</v>
      </c>
      <c r="D650" s="14">
        <v>12422</v>
      </c>
      <c r="E650" s="14">
        <v>90796.3</v>
      </c>
      <c r="F650" s="14">
        <v>0</v>
      </c>
    </row>
    <row r="651" spans="1:6" ht="15.75" customHeight="1">
      <c r="A651" s="12" t="s">
        <v>1268</v>
      </c>
      <c r="B651" s="13" t="s">
        <v>1269</v>
      </c>
      <c r="C651" s="14">
        <v>65405.3</v>
      </c>
      <c r="D651" s="14">
        <v>5924</v>
      </c>
      <c r="E651" s="14">
        <v>21502.4</v>
      </c>
      <c r="F651" s="14">
        <v>0</v>
      </c>
    </row>
    <row r="652" spans="1:6" ht="15.75" customHeight="1">
      <c r="A652" s="12" t="s">
        <v>1270</v>
      </c>
      <c r="B652" s="13" t="s">
        <v>1271</v>
      </c>
      <c r="C652" s="14">
        <v>257552</v>
      </c>
      <c r="D652" s="14">
        <v>18214</v>
      </c>
      <c r="E652" s="14">
        <v>77891.3</v>
      </c>
      <c r="F652" s="14">
        <v>0</v>
      </c>
    </row>
    <row r="653" spans="1:6" ht="15.75" customHeight="1">
      <c r="A653" s="12" t="s">
        <v>1272</v>
      </c>
      <c r="B653" s="13" t="s">
        <v>1273</v>
      </c>
      <c r="C653" s="14">
        <v>147644.5</v>
      </c>
      <c r="D653" s="14">
        <v>12345.6</v>
      </c>
      <c r="E653" s="14">
        <v>27883.2</v>
      </c>
      <c r="F653" s="14">
        <v>0</v>
      </c>
    </row>
    <row r="654" spans="1:6" ht="15.75" customHeight="1">
      <c r="A654" s="12" t="s">
        <v>1274</v>
      </c>
      <c r="B654" s="13" t="s">
        <v>1275</v>
      </c>
      <c r="C654" s="14">
        <v>71506.3</v>
      </c>
      <c r="D654" s="14">
        <v>5504.2</v>
      </c>
      <c r="E654" s="14">
        <v>10880.9</v>
      </c>
      <c r="F654" s="14">
        <v>0</v>
      </c>
    </row>
    <row r="655" spans="1:6" ht="15.75" customHeight="1">
      <c r="A655" s="12" t="s">
        <v>1276</v>
      </c>
      <c r="B655" s="13" t="s">
        <v>1277</v>
      </c>
      <c r="C655" s="14">
        <v>95487.8</v>
      </c>
      <c r="D655" s="14">
        <v>8091</v>
      </c>
      <c r="E655" s="14">
        <v>35910.5</v>
      </c>
      <c r="F655" s="14">
        <v>0</v>
      </c>
    </row>
    <row r="656" spans="1:6" ht="15.75" customHeight="1">
      <c r="A656" s="12" t="s">
        <v>1278</v>
      </c>
      <c r="B656" s="13" t="s">
        <v>1279</v>
      </c>
      <c r="C656" s="14">
        <v>35476.6</v>
      </c>
      <c r="D656" s="14">
        <v>2921.2</v>
      </c>
      <c r="E656" s="14">
        <v>19790.1</v>
      </c>
      <c r="F656" s="14">
        <v>0</v>
      </c>
    </row>
    <row r="657" spans="1:6" ht="15.75" customHeight="1">
      <c r="A657" s="12" t="s">
        <v>1280</v>
      </c>
      <c r="B657" s="13" t="s">
        <v>1281</v>
      </c>
      <c r="C657" s="14">
        <v>56834.9</v>
      </c>
      <c r="D657" s="14">
        <v>4605.6</v>
      </c>
      <c r="E657" s="14">
        <v>5353.6</v>
      </c>
      <c r="F657" s="14">
        <v>0</v>
      </c>
    </row>
    <row r="658" spans="1:6" ht="15.75" customHeight="1">
      <c r="A658" s="12" t="s">
        <v>1282</v>
      </c>
      <c r="B658" s="13" t="s">
        <v>1283</v>
      </c>
      <c r="C658" s="14">
        <v>114789.4</v>
      </c>
      <c r="D658" s="14">
        <v>9740.1</v>
      </c>
      <c r="E658" s="14">
        <v>0</v>
      </c>
      <c r="F658" s="14">
        <v>0</v>
      </c>
    </row>
    <row r="659" spans="1:6" ht="15.75" customHeight="1">
      <c r="A659" s="12" t="s">
        <v>1284</v>
      </c>
      <c r="B659" s="13" t="s">
        <v>1285</v>
      </c>
      <c r="C659" s="14">
        <v>55469.8</v>
      </c>
      <c r="D659" s="14">
        <v>3891.7</v>
      </c>
      <c r="E659" s="14">
        <v>11609.8</v>
      </c>
      <c r="F659" s="14">
        <v>0</v>
      </c>
    </row>
    <row r="660" spans="1:6" ht="15.75" customHeight="1">
      <c r="A660" s="12" t="s">
        <v>1286</v>
      </c>
      <c r="B660" s="13" t="s">
        <v>1287</v>
      </c>
      <c r="C660" s="14">
        <v>38697.1</v>
      </c>
      <c r="D660" s="14">
        <v>2989.9</v>
      </c>
      <c r="E660" s="14">
        <v>16849.9</v>
      </c>
      <c r="F660" s="14">
        <v>0</v>
      </c>
    </row>
    <row r="661" spans="1:6" ht="15.75" customHeight="1">
      <c r="A661" s="12" t="s">
        <v>1288</v>
      </c>
      <c r="B661" s="13" t="s">
        <v>1289</v>
      </c>
      <c r="C661" s="14">
        <v>132714.6</v>
      </c>
      <c r="D661" s="14">
        <v>7874.3</v>
      </c>
      <c r="E661" s="14">
        <v>28510.1</v>
      </c>
      <c r="F661" s="14">
        <v>0</v>
      </c>
    </row>
    <row r="662" spans="1:6" ht="15.75" customHeight="1">
      <c r="A662" s="12" t="s">
        <v>1290</v>
      </c>
      <c r="B662" s="13" t="s">
        <v>1291</v>
      </c>
      <c r="C662" s="14">
        <v>196498.9</v>
      </c>
      <c r="D662" s="14">
        <v>15938.4</v>
      </c>
      <c r="E662" s="14">
        <v>345.5</v>
      </c>
      <c r="F662" s="14">
        <v>0</v>
      </c>
    </row>
    <row r="663" spans="1:6" ht="15.75" customHeight="1">
      <c r="A663" s="12" t="s">
        <v>1292</v>
      </c>
      <c r="B663" s="13" t="s">
        <v>1293</v>
      </c>
      <c r="C663" s="14">
        <v>149478.9</v>
      </c>
      <c r="D663" s="14">
        <v>13066.9</v>
      </c>
      <c r="E663" s="14">
        <v>69174.7</v>
      </c>
      <c r="F663" s="14">
        <v>0</v>
      </c>
    </row>
    <row r="664" spans="1:6" ht="15.75" customHeight="1">
      <c r="A664" s="12" t="s">
        <v>1294</v>
      </c>
      <c r="B664" s="13" t="s">
        <v>1295</v>
      </c>
      <c r="C664" s="14">
        <v>124632.5</v>
      </c>
      <c r="D664" s="14">
        <v>10361.2</v>
      </c>
      <c r="E664" s="14">
        <v>0</v>
      </c>
      <c r="F664" s="14">
        <v>14263.6</v>
      </c>
    </row>
    <row r="665" spans="1:6" ht="15.75" customHeight="1">
      <c r="A665" s="12" t="s">
        <v>1296</v>
      </c>
      <c r="B665" s="13" t="s">
        <v>1297</v>
      </c>
      <c r="C665" s="14">
        <v>159201.9</v>
      </c>
      <c r="D665" s="14">
        <v>10423.5</v>
      </c>
      <c r="E665" s="14">
        <v>57757.8</v>
      </c>
      <c r="F665" s="14">
        <v>0</v>
      </c>
    </row>
    <row r="666" spans="1:6" ht="15.75" customHeight="1">
      <c r="A666" s="12" t="s">
        <v>1298</v>
      </c>
      <c r="B666" s="13" t="s">
        <v>1299</v>
      </c>
      <c r="C666" s="14">
        <v>294507.8</v>
      </c>
      <c r="D666" s="14">
        <v>22258.9</v>
      </c>
      <c r="E666" s="14">
        <v>0</v>
      </c>
      <c r="F666" s="14">
        <v>0</v>
      </c>
    </row>
    <row r="667" spans="1:6" ht="15.75" customHeight="1">
      <c r="A667" s="12" t="s">
        <v>1300</v>
      </c>
      <c r="B667" s="13" t="s">
        <v>1301</v>
      </c>
      <c r="C667" s="14">
        <v>11671.6</v>
      </c>
      <c r="D667" s="14">
        <v>729.6</v>
      </c>
      <c r="E667" s="14">
        <v>5061.9</v>
      </c>
      <c r="F667" s="14">
        <v>0</v>
      </c>
    </row>
    <row r="668" spans="1:6" s="19" customFormat="1" ht="15.75" customHeight="1">
      <c r="A668" s="12" t="s">
        <v>1302</v>
      </c>
      <c r="B668" s="13" t="s">
        <v>1303</v>
      </c>
      <c r="C668" s="14">
        <v>16125.7</v>
      </c>
      <c r="D668" s="14">
        <v>981.9</v>
      </c>
      <c r="E668" s="14">
        <v>6358.9</v>
      </c>
      <c r="F668" s="14">
        <v>0</v>
      </c>
    </row>
    <row r="669" spans="1:6" ht="15.75" customHeight="1">
      <c r="A669" s="12" t="s">
        <v>1304</v>
      </c>
      <c r="B669" s="13" t="s">
        <v>1305</v>
      </c>
      <c r="C669" s="14">
        <v>7558.3</v>
      </c>
      <c r="D669" s="14">
        <v>505.9</v>
      </c>
      <c r="E669" s="14">
        <v>4077.2</v>
      </c>
      <c r="F669" s="14">
        <v>0</v>
      </c>
    </row>
    <row r="670" spans="1:6" ht="15.75" customHeight="1">
      <c r="A670" s="12" t="s">
        <v>1306</v>
      </c>
      <c r="B670" s="13" t="s">
        <v>1307</v>
      </c>
      <c r="C670" s="14">
        <v>11644.1</v>
      </c>
      <c r="D670" s="14">
        <v>930.7</v>
      </c>
      <c r="E670" s="14">
        <v>7627.2</v>
      </c>
      <c r="F670" s="14">
        <v>0</v>
      </c>
    </row>
    <row r="671" spans="1:6" ht="15.75" customHeight="1">
      <c r="A671" s="12" t="s">
        <v>1308</v>
      </c>
      <c r="B671" s="13" t="s">
        <v>1309</v>
      </c>
      <c r="C671" s="14">
        <v>13347.1</v>
      </c>
      <c r="D671" s="14">
        <v>1146.9</v>
      </c>
      <c r="E671" s="14">
        <v>3999.1</v>
      </c>
      <c r="F671" s="14">
        <v>0</v>
      </c>
    </row>
    <row r="672" spans="1:6" ht="15.75" customHeight="1">
      <c r="A672" s="12" t="s">
        <v>1310</v>
      </c>
      <c r="B672" s="13" t="s">
        <v>1311</v>
      </c>
      <c r="C672" s="14">
        <v>6043.1</v>
      </c>
      <c r="D672" s="14">
        <v>735.9</v>
      </c>
      <c r="E672" s="14">
        <v>4424.6</v>
      </c>
      <c r="F672" s="14">
        <v>0</v>
      </c>
    </row>
    <row r="673" spans="1:6" ht="15.75" customHeight="1">
      <c r="A673" s="12" t="s">
        <v>1312</v>
      </c>
      <c r="B673" s="13" t="s">
        <v>1313</v>
      </c>
      <c r="C673" s="14">
        <v>5035.8</v>
      </c>
      <c r="D673" s="14">
        <v>523.9</v>
      </c>
      <c r="E673" s="14">
        <v>3239.8</v>
      </c>
      <c r="F673" s="14">
        <v>0</v>
      </c>
    </row>
    <row r="674" spans="1:6" s="15" customFormat="1" ht="15.75" customHeight="1">
      <c r="A674" s="12" t="s">
        <v>1314</v>
      </c>
      <c r="B674" s="13" t="s">
        <v>1315</v>
      </c>
      <c r="C674" s="14">
        <v>7070.4</v>
      </c>
      <c r="D674" s="14">
        <v>458.1</v>
      </c>
      <c r="E674" s="14">
        <v>1103.3</v>
      </c>
      <c r="F674" s="14">
        <v>0</v>
      </c>
    </row>
    <row r="675" spans="1:6" ht="15.75" customHeight="1">
      <c r="A675" s="12" t="s">
        <v>1316</v>
      </c>
      <c r="B675" s="13" t="s">
        <v>1317</v>
      </c>
      <c r="C675" s="14">
        <v>8977.4</v>
      </c>
      <c r="D675" s="14">
        <v>642</v>
      </c>
      <c r="E675" s="14">
        <v>5302.8</v>
      </c>
      <c r="F675" s="14">
        <v>0</v>
      </c>
    </row>
    <row r="676" spans="1:6" ht="15.75" customHeight="1">
      <c r="A676" s="12" t="s">
        <v>1318</v>
      </c>
      <c r="B676" s="13" t="s">
        <v>1319</v>
      </c>
      <c r="C676" s="14">
        <v>4958.6</v>
      </c>
      <c r="D676" s="14">
        <v>426.6</v>
      </c>
      <c r="E676" s="14">
        <v>3258.8</v>
      </c>
      <c r="F676" s="14">
        <v>0</v>
      </c>
    </row>
    <row r="677" spans="1:6" ht="15.75" customHeight="1">
      <c r="A677" s="12" t="s">
        <v>1320</v>
      </c>
      <c r="B677" s="13" t="s">
        <v>1321</v>
      </c>
      <c r="C677" s="14">
        <v>13131.3</v>
      </c>
      <c r="D677" s="14">
        <v>1311.4</v>
      </c>
      <c r="E677" s="14">
        <v>0</v>
      </c>
      <c r="F677" s="14">
        <v>0</v>
      </c>
    </row>
    <row r="678" spans="1:6" ht="15.75" customHeight="1">
      <c r="A678" s="12" t="s">
        <v>1322</v>
      </c>
      <c r="B678" s="13" t="s">
        <v>1323</v>
      </c>
      <c r="C678" s="14">
        <v>10510.8</v>
      </c>
      <c r="D678" s="14">
        <v>1062.8</v>
      </c>
      <c r="E678" s="14">
        <v>9048.5</v>
      </c>
      <c r="F678" s="14">
        <v>0</v>
      </c>
    </row>
    <row r="679" spans="1:6" ht="15.75" customHeight="1">
      <c r="A679" s="12" t="s">
        <v>1324</v>
      </c>
      <c r="B679" s="13" t="s">
        <v>1325</v>
      </c>
      <c r="C679" s="14">
        <v>6312.3</v>
      </c>
      <c r="D679" s="14">
        <v>476.6</v>
      </c>
      <c r="E679" s="14">
        <v>2907.2</v>
      </c>
      <c r="F679" s="14">
        <v>0</v>
      </c>
    </row>
    <row r="680" spans="1:6" ht="15.75" customHeight="1">
      <c r="A680" s="12" t="s">
        <v>1326</v>
      </c>
      <c r="B680" s="13" t="s">
        <v>295</v>
      </c>
      <c r="C680" s="14">
        <v>19404.3</v>
      </c>
      <c r="D680" s="14">
        <v>1446.9</v>
      </c>
      <c r="E680" s="14">
        <v>6076.5</v>
      </c>
      <c r="F680" s="14">
        <v>0</v>
      </c>
    </row>
    <row r="681" spans="1:6" ht="15.75" customHeight="1">
      <c r="A681" s="12" t="s">
        <v>1327</v>
      </c>
      <c r="B681" s="13" t="s">
        <v>1328</v>
      </c>
      <c r="C681" s="14">
        <v>9071.6</v>
      </c>
      <c r="D681" s="14">
        <v>575.2</v>
      </c>
      <c r="E681" s="14">
        <v>3890.8</v>
      </c>
      <c r="F681" s="14">
        <v>0</v>
      </c>
    </row>
    <row r="682" spans="1:6" ht="15.75" customHeight="1">
      <c r="A682" s="12" t="s">
        <v>1329</v>
      </c>
      <c r="B682" s="13" t="s">
        <v>1330</v>
      </c>
      <c r="C682" s="14">
        <v>52609</v>
      </c>
      <c r="D682" s="14">
        <v>4543</v>
      </c>
      <c r="E682" s="14">
        <v>22358.7</v>
      </c>
      <c r="F682" s="14">
        <v>0</v>
      </c>
    </row>
    <row r="683" spans="1:6" ht="15.75" customHeight="1">
      <c r="A683" s="12" t="s">
        <v>1331</v>
      </c>
      <c r="B683" s="13" t="s">
        <v>1332</v>
      </c>
      <c r="C683" s="14">
        <v>52227.1</v>
      </c>
      <c r="D683" s="14">
        <v>3851.5</v>
      </c>
      <c r="E683" s="14">
        <v>11959.6</v>
      </c>
      <c r="F683" s="14">
        <v>0</v>
      </c>
    </row>
    <row r="684" spans="1:6" ht="15.75" customHeight="1">
      <c r="A684" s="12" t="s">
        <v>1333</v>
      </c>
      <c r="B684" s="13" t="s">
        <v>1334</v>
      </c>
      <c r="C684" s="14">
        <v>24066.3</v>
      </c>
      <c r="D684" s="14">
        <v>1938.6</v>
      </c>
      <c r="E684" s="14">
        <v>12992.4</v>
      </c>
      <c r="F684" s="14">
        <v>0</v>
      </c>
    </row>
    <row r="685" spans="1:6" ht="15.75" customHeight="1">
      <c r="A685" s="12" t="s">
        <v>1335</v>
      </c>
      <c r="B685" s="13" t="s">
        <v>1336</v>
      </c>
      <c r="C685" s="14">
        <v>4711</v>
      </c>
      <c r="D685" s="14">
        <v>449.3</v>
      </c>
      <c r="E685" s="14">
        <v>2379.3</v>
      </c>
      <c r="F685" s="14">
        <v>0</v>
      </c>
    </row>
    <row r="686" spans="1:6" ht="15.75" customHeight="1">
      <c r="A686" s="12" t="s">
        <v>1337</v>
      </c>
      <c r="B686" s="13" t="s">
        <v>1338</v>
      </c>
      <c r="C686" s="14">
        <v>27240.2</v>
      </c>
      <c r="D686" s="14">
        <v>2263.9</v>
      </c>
      <c r="E686" s="14">
        <v>1773.9</v>
      </c>
      <c r="F686" s="14">
        <v>0</v>
      </c>
    </row>
    <row r="687" spans="1:6" ht="15.75" customHeight="1">
      <c r="A687" s="12" t="s">
        <v>1339</v>
      </c>
      <c r="B687" s="13" t="s">
        <v>1340</v>
      </c>
      <c r="C687" s="14">
        <v>25170.4</v>
      </c>
      <c r="D687" s="14">
        <v>1524.9</v>
      </c>
      <c r="E687" s="14">
        <v>0</v>
      </c>
      <c r="F687" s="14">
        <v>0</v>
      </c>
    </row>
    <row r="688" spans="1:6" s="15" customFormat="1" ht="15.75" customHeight="1">
      <c r="A688" s="12" t="s">
        <v>1341</v>
      </c>
      <c r="B688" s="13" t="s">
        <v>1342</v>
      </c>
      <c r="C688" s="14">
        <v>14431.2</v>
      </c>
      <c r="D688" s="14">
        <v>958.1</v>
      </c>
      <c r="E688" s="14">
        <v>2183.3</v>
      </c>
      <c r="F688" s="14">
        <v>0</v>
      </c>
    </row>
    <row r="689" spans="1:6" ht="15.75" customHeight="1">
      <c r="A689" s="12" t="s">
        <v>1343</v>
      </c>
      <c r="B689" s="13" t="s">
        <v>1344</v>
      </c>
      <c r="C689" s="14">
        <v>18593.6</v>
      </c>
      <c r="D689" s="14">
        <v>1720.4</v>
      </c>
      <c r="E689" s="14">
        <v>11180.4</v>
      </c>
      <c r="F689" s="14">
        <v>0</v>
      </c>
    </row>
    <row r="690" spans="1:6" s="19" customFormat="1" ht="15.75" customHeight="1">
      <c r="A690" s="12" t="s">
        <v>1345</v>
      </c>
      <c r="B690" s="13" t="s">
        <v>1346</v>
      </c>
      <c r="C690" s="14">
        <v>16323</v>
      </c>
      <c r="D690" s="14">
        <v>1241.7</v>
      </c>
      <c r="E690" s="14">
        <v>9013.7</v>
      </c>
      <c r="F690" s="14">
        <v>0</v>
      </c>
    </row>
    <row r="691" spans="1:6" ht="15.75" customHeight="1">
      <c r="A691" s="12" t="s">
        <v>1347</v>
      </c>
      <c r="B691" s="13" t="s">
        <v>1348</v>
      </c>
      <c r="C691" s="14">
        <v>24062.8</v>
      </c>
      <c r="D691" s="14">
        <v>1754.7</v>
      </c>
      <c r="E691" s="14">
        <v>12651.1</v>
      </c>
      <c r="F691" s="14">
        <v>0</v>
      </c>
    </row>
    <row r="692" spans="1:6" ht="15.75" customHeight="1">
      <c r="A692" s="12" t="s">
        <v>1349</v>
      </c>
      <c r="B692" s="13" t="s">
        <v>1350</v>
      </c>
      <c r="C692" s="14">
        <v>7166.5</v>
      </c>
      <c r="D692" s="14">
        <v>402.6</v>
      </c>
      <c r="E692" s="14">
        <v>1049.3</v>
      </c>
      <c r="F692" s="14">
        <v>0</v>
      </c>
    </row>
    <row r="693" spans="1:6" ht="15.75" customHeight="1">
      <c r="A693" s="12" t="s">
        <v>1351</v>
      </c>
      <c r="B693" s="13" t="s">
        <v>1352</v>
      </c>
      <c r="C693" s="14">
        <v>10701.5</v>
      </c>
      <c r="D693" s="14">
        <v>1024.2</v>
      </c>
      <c r="E693" s="14">
        <v>7043.4</v>
      </c>
      <c r="F693" s="14">
        <v>0</v>
      </c>
    </row>
    <row r="694" spans="1:6" ht="15.75" customHeight="1">
      <c r="A694" s="12" t="s">
        <v>1353</v>
      </c>
      <c r="B694" s="13" t="s">
        <v>1354</v>
      </c>
      <c r="C694" s="14">
        <v>22863.4</v>
      </c>
      <c r="D694" s="14">
        <v>1937</v>
      </c>
      <c r="E694" s="14">
        <v>0</v>
      </c>
      <c r="F694" s="14">
        <v>3333.5</v>
      </c>
    </row>
    <row r="695" spans="1:6" ht="15.75" customHeight="1">
      <c r="A695" s="12" t="s">
        <v>1355</v>
      </c>
      <c r="B695" s="13" t="s">
        <v>1356</v>
      </c>
      <c r="C695" s="14">
        <v>22250.8</v>
      </c>
      <c r="D695" s="14">
        <v>2118.5</v>
      </c>
      <c r="E695" s="14">
        <v>13534.8</v>
      </c>
      <c r="F695" s="14">
        <v>0</v>
      </c>
    </row>
    <row r="696" spans="1:6" ht="15.75" customHeight="1">
      <c r="A696" s="12" t="s">
        <v>1357</v>
      </c>
      <c r="B696" s="13" t="s">
        <v>1358</v>
      </c>
      <c r="C696" s="14">
        <v>29912</v>
      </c>
      <c r="D696" s="14">
        <v>2381.8</v>
      </c>
      <c r="E696" s="14">
        <v>16759.7</v>
      </c>
      <c r="F696" s="14">
        <v>0</v>
      </c>
    </row>
    <row r="697" spans="1:6" ht="15.75" customHeight="1">
      <c r="A697" s="12" t="s">
        <v>1359</v>
      </c>
      <c r="B697" s="13" t="s">
        <v>1360</v>
      </c>
      <c r="C697" s="14">
        <v>33179</v>
      </c>
      <c r="D697" s="14">
        <v>1618.3</v>
      </c>
      <c r="E697" s="14">
        <v>0</v>
      </c>
      <c r="F697" s="14">
        <v>34317.5</v>
      </c>
    </row>
    <row r="698" spans="1:6" ht="15.75" customHeight="1">
      <c r="A698" s="12" t="s">
        <v>1361</v>
      </c>
      <c r="B698" s="13" t="s">
        <v>1362</v>
      </c>
      <c r="C698" s="14">
        <v>35253.2</v>
      </c>
      <c r="D698" s="14">
        <v>2455.9</v>
      </c>
      <c r="E698" s="14">
        <v>3503.9</v>
      </c>
      <c r="F698" s="14">
        <v>0</v>
      </c>
    </row>
    <row r="699" spans="1:6" ht="15.75" customHeight="1">
      <c r="A699" s="12" t="s">
        <v>1363</v>
      </c>
      <c r="B699" s="13" t="s">
        <v>1364</v>
      </c>
      <c r="C699" s="14">
        <v>16846.5</v>
      </c>
      <c r="D699" s="14">
        <v>1362.5</v>
      </c>
      <c r="E699" s="14">
        <v>10221.7</v>
      </c>
      <c r="F699" s="14">
        <v>0</v>
      </c>
    </row>
    <row r="700" spans="1:6" ht="15.75" customHeight="1">
      <c r="A700" s="12" t="s">
        <v>1365</v>
      </c>
      <c r="B700" s="13" t="s">
        <v>1366</v>
      </c>
      <c r="C700" s="14">
        <v>42416.9</v>
      </c>
      <c r="D700" s="14">
        <v>3209.5</v>
      </c>
      <c r="E700" s="14">
        <v>0</v>
      </c>
      <c r="F700" s="14">
        <v>1939.5</v>
      </c>
    </row>
    <row r="701" spans="1:6" ht="15.75" customHeight="1">
      <c r="A701" s="12" t="s">
        <v>1367</v>
      </c>
      <c r="B701" s="13" t="s">
        <v>1368</v>
      </c>
      <c r="C701" s="14">
        <v>19990.8</v>
      </c>
      <c r="D701" s="14">
        <v>1719.4</v>
      </c>
      <c r="E701" s="14">
        <v>6925.6</v>
      </c>
      <c r="F701" s="14">
        <v>0</v>
      </c>
    </row>
    <row r="702" spans="1:6" ht="15.75" customHeight="1">
      <c r="A702" s="12">
        <v>13536000000</v>
      </c>
      <c r="B702" s="13" t="s">
        <v>1369</v>
      </c>
      <c r="C702" s="14">
        <v>32617.9</v>
      </c>
      <c r="D702" s="14">
        <v>2356.3</v>
      </c>
      <c r="E702" s="14">
        <v>12389.3</v>
      </c>
      <c r="F702" s="14">
        <v>0</v>
      </c>
    </row>
    <row r="703" spans="1:6" ht="15.75" customHeight="1">
      <c r="A703" s="12">
        <v>13537000000</v>
      </c>
      <c r="B703" s="13" t="s">
        <v>1370</v>
      </c>
      <c r="C703" s="14">
        <v>42847.8</v>
      </c>
      <c r="D703" s="14">
        <v>2923.3</v>
      </c>
      <c r="E703" s="14">
        <v>18087.8</v>
      </c>
      <c r="F703" s="14">
        <v>0</v>
      </c>
    </row>
    <row r="704" spans="1:6" ht="15.75" customHeight="1">
      <c r="A704" s="12">
        <v>13538000000</v>
      </c>
      <c r="B704" s="13" t="s">
        <v>1371</v>
      </c>
      <c r="C704" s="14">
        <v>16189</v>
      </c>
      <c r="D704" s="14">
        <v>1382.4</v>
      </c>
      <c r="E704" s="14">
        <v>8638.1</v>
      </c>
      <c r="F704" s="14">
        <v>0</v>
      </c>
    </row>
    <row r="705" spans="1:6" ht="15.75" customHeight="1">
      <c r="A705" s="12">
        <v>13539000000</v>
      </c>
      <c r="B705" s="13" t="s">
        <v>1372</v>
      </c>
      <c r="C705" s="14">
        <v>16146</v>
      </c>
      <c r="D705" s="14">
        <v>1334.9</v>
      </c>
      <c r="E705" s="14">
        <v>5430.6</v>
      </c>
      <c r="F705" s="14">
        <v>0</v>
      </c>
    </row>
    <row r="706" spans="1:6" ht="15.75" customHeight="1">
      <c r="A706" s="12">
        <v>13540000000</v>
      </c>
      <c r="B706" s="13" t="s">
        <v>1373</v>
      </c>
      <c r="C706" s="14">
        <v>40069.9</v>
      </c>
      <c r="D706" s="14">
        <v>3193</v>
      </c>
      <c r="E706" s="14">
        <v>4805.7</v>
      </c>
      <c r="F706" s="14">
        <v>0</v>
      </c>
    </row>
    <row r="707" spans="1:6" ht="15.75" customHeight="1">
      <c r="A707" s="12" t="s">
        <v>1374</v>
      </c>
      <c r="B707" s="13" t="s">
        <v>1375</v>
      </c>
      <c r="C707" s="14">
        <v>273461.1</v>
      </c>
      <c r="D707" s="14">
        <v>224268.99999999997</v>
      </c>
      <c r="E707" s="14">
        <v>41209.1</v>
      </c>
      <c r="F707" s="14">
        <v>0</v>
      </c>
    </row>
    <row r="708" spans="1:6" ht="15.75" customHeight="1">
      <c r="A708" s="12" t="s">
        <v>1376</v>
      </c>
      <c r="B708" s="13" t="s">
        <v>1377</v>
      </c>
      <c r="C708" s="14">
        <v>561288.1</v>
      </c>
      <c r="D708" s="14">
        <v>96824.5</v>
      </c>
      <c r="E708" s="14">
        <v>0</v>
      </c>
      <c r="F708" s="14">
        <v>97189.5</v>
      </c>
    </row>
    <row r="709" spans="1:6" ht="15.75" customHeight="1">
      <c r="A709" s="12" t="s">
        <v>1378</v>
      </c>
      <c r="B709" s="13" t="s">
        <v>1379</v>
      </c>
      <c r="C709" s="14">
        <v>17444.8</v>
      </c>
      <c r="D709" s="14">
        <v>2846.6</v>
      </c>
      <c r="E709" s="14">
        <v>0</v>
      </c>
      <c r="F709" s="14">
        <v>1097.4</v>
      </c>
    </row>
    <row r="710" spans="1:6" ht="15.75" customHeight="1">
      <c r="A710" s="12" t="s">
        <v>1380</v>
      </c>
      <c r="B710" s="13" t="s">
        <v>1381</v>
      </c>
      <c r="C710" s="14">
        <v>92361.5</v>
      </c>
      <c r="D710" s="14">
        <v>13002.4</v>
      </c>
      <c r="E710" s="14">
        <v>36989.8</v>
      </c>
      <c r="F710" s="14">
        <v>0</v>
      </c>
    </row>
    <row r="711" spans="1:6" s="19" customFormat="1" ht="15.75" customHeight="1">
      <c r="A711" s="12" t="s">
        <v>1382</v>
      </c>
      <c r="B711" s="13" t="s">
        <v>1383</v>
      </c>
      <c r="C711" s="14">
        <v>52730.2</v>
      </c>
      <c r="D711" s="14">
        <v>7787.9</v>
      </c>
      <c r="E711" s="14">
        <v>0</v>
      </c>
      <c r="F711" s="14">
        <v>63471.7</v>
      </c>
    </row>
    <row r="712" spans="1:6" ht="15.75" customHeight="1">
      <c r="A712" s="12" t="s">
        <v>1384</v>
      </c>
      <c r="B712" s="13" t="s">
        <v>1385</v>
      </c>
      <c r="C712" s="14">
        <v>12931.2</v>
      </c>
      <c r="D712" s="14">
        <v>1103.2</v>
      </c>
      <c r="E712" s="14">
        <v>159.4</v>
      </c>
      <c r="F712" s="14">
        <v>0</v>
      </c>
    </row>
    <row r="713" spans="1:6" ht="15.75" customHeight="1">
      <c r="A713" s="12" t="s">
        <v>1386</v>
      </c>
      <c r="B713" s="13" t="s">
        <v>1387</v>
      </c>
      <c r="C713" s="14">
        <v>32390.8</v>
      </c>
      <c r="D713" s="14">
        <v>2125.1</v>
      </c>
      <c r="E713" s="14">
        <v>8347.7</v>
      </c>
      <c r="F713" s="14">
        <v>0</v>
      </c>
    </row>
    <row r="714" spans="1:6" s="15" customFormat="1" ht="15.75" customHeight="1">
      <c r="A714" s="12" t="s">
        <v>1388</v>
      </c>
      <c r="B714" s="13" t="s">
        <v>1389</v>
      </c>
      <c r="C714" s="14">
        <v>22917.2</v>
      </c>
      <c r="D714" s="14">
        <v>1391.9</v>
      </c>
      <c r="E714" s="14">
        <v>6660</v>
      </c>
      <c r="F714" s="14">
        <v>0</v>
      </c>
    </row>
    <row r="715" spans="1:6" ht="15.75" customHeight="1">
      <c r="A715" s="12" t="s">
        <v>1390</v>
      </c>
      <c r="B715" s="13" t="s">
        <v>1391</v>
      </c>
      <c r="C715" s="14">
        <v>15495.9</v>
      </c>
      <c r="D715" s="14">
        <v>986.5</v>
      </c>
      <c r="E715" s="14">
        <v>2868.1</v>
      </c>
      <c r="F715" s="14">
        <v>0</v>
      </c>
    </row>
    <row r="716" spans="1:6" ht="15.75" customHeight="1">
      <c r="A716" s="12" t="s">
        <v>1392</v>
      </c>
      <c r="B716" s="13" t="s">
        <v>1393</v>
      </c>
      <c r="C716" s="14">
        <v>33952.1</v>
      </c>
      <c r="D716" s="14">
        <v>2658.5</v>
      </c>
      <c r="E716" s="14">
        <v>6321.6</v>
      </c>
      <c r="F716" s="14">
        <v>0</v>
      </c>
    </row>
    <row r="717" spans="1:6" ht="15.75" customHeight="1">
      <c r="A717" s="12" t="s">
        <v>1394</v>
      </c>
      <c r="B717" s="13" t="s">
        <v>1395</v>
      </c>
      <c r="C717" s="14">
        <v>30800.8</v>
      </c>
      <c r="D717" s="14">
        <v>1904</v>
      </c>
      <c r="E717" s="14">
        <v>1691</v>
      </c>
      <c r="F717" s="14">
        <v>0</v>
      </c>
    </row>
    <row r="718" spans="1:6" ht="15.75" customHeight="1">
      <c r="A718" s="12" t="s">
        <v>1396</v>
      </c>
      <c r="B718" s="13" t="s">
        <v>1397</v>
      </c>
      <c r="C718" s="14">
        <v>14269.9</v>
      </c>
      <c r="D718" s="14">
        <v>938.9</v>
      </c>
      <c r="E718" s="14">
        <v>2894.9</v>
      </c>
      <c r="F718" s="14">
        <v>0</v>
      </c>
    </row>
    <row r="719" spans="1:6" ht="15.75" customHeight="1">
      <c r="A719" s="12" t="s">
        <v>1398</v>
      </c>
      <c r="B719" s="13" t="s">
        <v>1399</v>
      </c>
      <c r="C719" s="14">
        <v>44838.8</v>
      </c>
      <c r="D719" s="14">
        <v>3059.7</v>
      </c>
      <c r="E719" s="14">
        <v>7221.1</v>
      </c>
      <c r="F719" s="14">
        <v>0</v>
      </c>
    </row>
    <row r="720" spans="1:6" ht="15.75" customHeight="1">
      <c r="A720" s="12" t="s">
        <v>1400</v>
      </c>
      <c r="B720" s="13" t="s">
        <v>1401</v>
      </c>
      <c r="C720" s="14">
        <v>13261.3</v>
      </c>
      <c r="D720" s="14">
        <v>1415.5</v>
      </c>
      <c r="E720" s="14">
        <v>8346.5</v>
      </c>
      <c r="F720" s="14">
        <v>0</v>
      </c>
    </row>
    <row r="721" spans="1:6" ht="15.75" customHeight="1">
      <c r="A721" s="12" t="s">
        <v>1402</v>
      </c>
      <c r="B721" s="13" t="s">
        <v>1403</v>
      </c>
      <c r="C721" s="14">
        <v>30806</v>
      </c>
      <c r="D721" s="14">
        <v>2344.5</v>
      </c>
      <c r="E721" s="14">
        <v>6600.5</v>
      </c>
      <c r="F721" s="14">
        <v>0</v>
      </c>
    </row>
    <row r="722" spans="1:6" ht="15.75" customHeight="1">
      <c r="A722" s="12" t="s">
        <v>1404</v>
      </c>
      <c r="B722" s="13" t="s">
        <v>1405</v>
      </c>
      <c r="C722" s="14">
        <v>52003.5</v>
      </c>
      <c r="D722" s="14">
        <v>3724.1</v>
      </c>
      <c r="E722" s="14">
        <v>0</v>
      </c>
      <c r="F722" s="14">
        <v>0</v>
      </c>
    </row>
    <row r="723" spans="1:6" ht="15.75" customHeight="1">
      <c r="A723" s="12" t="s">
        <v>1406</v>
      </c>
      <c r="B723" s="13" t="s">
        <v>1407</v>
      </c>
      <c r="C723" s="14">
        <v>9316</v>
      </c>
      <c r="D723" s="14">
        <v>727.4</v>
      </c>
      <c r="E723" s="14">
        <v>1359.5</v>
      </c>
      <c r="F723" s="14">
        <v>0</v>
      </c>
    </row>
    <row r="724" spans="1:6" ht="15.75" customHeight="1">
      <c r="A724" s="12" t="s">
        <v>1408</v>
      </c>
      <c r="B724" s="13" t="s">
        <v>1409</v>
      </c>
      <c r="C724" s="14">
        <v>55396.4</v>
      </c>
      <c r="D724" s="14">
        <v>4371.9</v>
      </c>
      <c r="E724" s="14">
        <v>14578</v>
      </c>
      <c r="F724" s="14">
        <v>0</v>
      </c>
    </row>
    <row r="725" spans="1:6" ht="15.75" customHeight="1">
      <c r="A725" s="12" t="s">
        <v>1410</v>
      </c>
      <c r="B725" s="13" t="s">
        <v>1277</v>
      </c>
      <c r="C725" s="14">
        <v>29015.2</v>
      </c>
      <c r="D725" s="14">
        <v>1986</v>
      </c>
      <c r="E725" s="14">
        <v>7637.9</v>
      </c>
      <c r="F725" s="14">
        <v>0</v>
      </c>
    </row>
    <row r="726" spans="1:6" ht="15.75" customHeight="1">
      <c r="A726" s="12" t="s">
        <v>1411</v>
      </c>
      <c r="B726" s="13" t="s">
        <v>1412</v>
      </c>
      <c r="C726" s="14">
        <v>5916.1</v>
      </c>
      <c r="D726" s="14">
        <v>457.4</v>
      </c>
      <c r="E726" s="14">
        <v>2339.5</v>
      </c>
      <c r="F726" s="14">
        <v>0</v>
      </c>
    </row>
    <row r="727" spans="1:6" ht="15.75" customHeight="1">
      <c r="A727" s="12" t="s">
        <v>1413</v>
      </c>
      <c r="B727" s="13" t="s">
        <v>1414</v>
      </c>
      <c r="C727" s="14">
        <v>68342.3</v>
      </c>
      <c r="D727" s="14">
        <v>5586.8</v>
      </c>
      <c r="E727" s="14">
        <v>12518.5</v>
      </c>
      <c r="F727" s="14">
        <v>0</v>
      </c>
    </row>
    <row r="728" spans="1:6" ht="15.75" customHeight="1">
      <c r="A728" s="12" t="s">
        <v>1415</v>
      </c>
      <c r="B728" s="13" t="s">
        <v>1416</v>
      </c>
      <c r="C728" s="14">
        <v>7354.5</v>
      </c>
      <c r="D728" s="14">
        <v>470.3</v>
      </c>
      <c r="E728" s="14">
        <v>2063</v>
      </c>
      <c r="F728" s="14">
        <v>0</v>
      </c>
    </row>
    <row r="729" spans="1:6" ht="15.75" customHeight="1">
      <c r="A729" s="12" t="s">
        <v>1417</v>
      </c>
      <c r="B729" s="13" t="s">
        <v>1418</v>
      </c>
      <c r="C729" s="14">
        <v>51919.4</v>
      </c>
      <c r="D729" s="14">
        <v>3708.5</v>
      </c>
      <c r="E729" s="14">
        <v>9203.7</v>
      </c>
      <c r="F729" s="14">
        <v>0</v>
      </c>
    </row>
    <row r="730" spans="1:6" ht="15.75" customHeight="1">
      <c r="A730" s="12" t="s">
        <v>1419</v>
      </c>
      <c r="B730" s="13" t="s">
        <v>1420</v>
      </c>
      <c r="C730" s="14">
        <v>16590.2</v>
      </c>
      <c r="D730" s="14">
        <v>1183.3</v>
      </c>
      <c r="E730" s="14">
        <v>5222.2</v>
      </c>
      <c r="F730" s="14">
        <v>0</v>
      </c>
    </row>
    <row r="731" spans="1:6" ht="15.75" customHeight="1">
      <c r="A731" s="12" t="s">
        <v>1421</v>
      </c>
      <c r="B731" s="13" t="s">
        <v>1422</v>
      </c>
      <c r="C731" s="14">
        <v>25644.8</v>
      </c>
      <c r="D731" s="14">
        <v>1418.6</v>
      </c>
      <c r="E731" s="14">
        <v>3369</v>
      </c>
      <c r="F731" s="14">
        <v>0</v>
      </c>
    </row>
    <row r="732" spans="1:6" ht="15.75" customHeight="1">
      <c r="A732" s="12" t="s">
        <v>1423</v>
      </c>
      <c r="B732" s="13" t="s">
        <v>1424</v>
      </c>
      <c r="C732" s="14">
        <v>48401.3</v>
      </c>
      <c r="D732" s="14">
        <v>4001.4</v>
      </c>
      <c r="E732" s="14">
        <v>5552.1</v>
      </c>
      <c r="F732" s="14">
        <v>0</v>
      </c>
    </row>
    <row r="733" spans="1:6" ht="15.75" customHeight="1">
      <c r="A733" s="12" t="s">
        <v>1425</v>
      </c>
      <c r="B733" s="13" t="s">
        <v>556</v>
      </c>
      <c r="C733" s="14">
        <v>19845.9</v>
      </c>
      <c r="D733" s="14">
        <v>1666.5</v>
      </c>
      <c r="E733" s="14">
        <v>7958</v>
      </c>
      <c r="F733" s="14">
        <v>0</v>
      </c>
    </row>
    <row r="734" spans="1:6" ht="15.75" customHeight="1">
      <c r="A734" s="12" t="s">
        <v>1426</v>
      </c>
      <c r="B734" s="13" t="s">
        <v>1427</v>
      </c>
      <c r="C734" s="14">
        <v>29589.1</v>
      </c>
      <c r="D734" s="14">
        <v>2099</v>
      </c>
      <c r="E734" s="14">
        <v>6749.2</v>
      </c>
      <c r="F734" s="14">
        <v>0</v>
      </c>
    </row>
    <row r="735" spans="1:6" ht="15.75" customHeight="1">
      <c r="A735" s="12" t="s">
        <v>1428</v>
      </c>
      <c r="B735" s="13" t="s">
        <v>1429</v>
      </c>
      <c r="C735" s="14">
        <v>21058.1</v>
      </c>
      <c r="D735" s="14">
        <v>2000.6</v>
      </c>
      <c r="E735" s="14">
        <v>14165.7</v>
      </c>
      <c r="F735" s="14">
        <v>0</v>
      </c>
    </row>
    <row r="736" spans="1:6" ht="15.75" customHeight="1">
      <c r="A736" s="12" t="s">
        <v>1430</v>
      </c>
      <c r="B736" s="13" t="s">
        <v>1431</v>
      </c>
      <c r="C736" s="14">
        <v>21193.5</v>
      </c>
      <c r="D736" s="14">
        <v>1454.2</v>
      </c>
      <c r="E736" s="14">
        <v>3129.6</v>
      </c>
      <c r="F736" s="14">
        <v>0</v>
      </c>
    </row>
    <row r="737" spans="1:6" ht="15.75" customHeight="1">
      <c r="A737" s="12" t="s">
        <v>1432</v>
      </c>
      <c r="B737" s="13" t="s">
        <v>1433</v>
      </c>
      <c r="C737" s="14">
        <v>9404.4</v>
      </c>
      <c r="D737" s="14">
        <v>1065.5</v>
      </c>
      <c r="E737" s="14">
        <v>0</v>
      </c>
      <c r="F737" s="14">
        <v>319.7</v>
      </c>
    </row>
    <row r="738" spans="1:6" s="15" customFormat="1" ht="15.75" customHeight="1">
      <c r="A738" s="12" t="s">
        <v>1434</v>
      </c>
      <c r="B738" s="13" t="s">
        <v>1435</v>
      </c>
      <c r="C738" s="14">
        <v>6011.3</v>
      </c>
      <c r="D738" s="14">
        <v>612</v>
      </c>
      <c r="E738" s="14">
        <v>0</v>
      </c>
      <c r="F738" s="14">
        <v>394.5</v>
      </c>
    </row>
    <row r="739" spans="1:6" ht="15.75" customHeight="1">
      <c r="A739" s="12" t="s">
        <v>1436</v>
      </c>
      <c r="B739" s="13" t="s">
        <v>1437</v>
      </c>
      <c r="C739" s="14">
        <v>10621.5</v>
      </c>
      <c r="D739" s="14">
        <v>692.9</v>
      </c>
      <c r="E739" s="14">
        <v>2167</v>
      </c>
      <c r="F739" s="14">
        <v>0</v>
      </c>
    </row>
    <row r="740" spans="1:6" s="19" customFormat="1" ht="15.75" customHeight="1">
      <c r="A740" s="12" t="s">
        <v>1438</v>
      </c>
      <c r="B740" s="13" t="s">
        <v>1439</v>
      </c>
      <c r="C740" s="14">
        <v>18391.9</v>
      </c>
      <c r="D740" s="14">
        <v>1008</v>
      </c>
      <c r="E740" s="14">
        <v>0</v>
      </c>
      <c r="F740" s="14">
        <v>3777.6</v>
      </c>
    </row>
    <row r="741" spans="1:6" s="21" customFormat="1" ht="15.75" customHeight="1">
      <c r="A741" s="12" t="s">
        <v>1440</v>
      </c>
      <c r="B741" s="13" t="s">
        <v>1441</v>
      </c>
      <c r="C741" s="14">
        <v>9580.2</v>
      </c>
      <c r="D741" s="14">
        <v>565.3</v>
      </c>
      <c r="E741" s="14">
        <v>0</v>
      </c>
      <c r="F741" s="14">
        <v>0</v>
      </c>
    </row>
    <row r="742" spans="1:6" s="22" customFormat="1" ht="15.75" customHeight="1">
      <c r="A742" s="12" t="s">
        <v>1442</v>
      </c>
      <c r="B742" s="13" t="s">
        <v>1443</v>
      </c>
      <c r="C742" s="14">
        <v>23026.9</v>
      </c>
      <c r="D742" s="14">
        <v>1375.8</v>
      </c>
      <c r="E742" s="14">
        <v>0</v>
      </c>
      <c r="F742" s="14">
        <v>26341.3</v>
      </c>
    </row>
    <row r="743" spans="1:6" s="23" customFormat="1" ht="15.75" customHeight="1">
      <c r="A743" s="12" t="s">
        <v>1444</v>
      </c>
      <c r="B743" s="13" t="s">
        <v>1445</v>
      </c>
      <c r="C743" s="14">
        <v>18211.9</v>
      </c>
      <c r="D743" s="14">
        <v>1154.2</v>
      </c>
      <c r="E743" s="14">
        <v>0</v>
      </c>
      <c r="F743" s="14">
        <v>0</v>
      </c>
    </row>
    <row r="744" spans="1:6" ht="15.75" customHeight="1">
      <c r="A744" s="12" t="s">
        <v>1446</v>
      </c>
      <c r="B744" s="13" t="s">
        <v>882</v>
      </c>
      <c r="C744" s="14">
        <v>10106.2</v>
      </c>
      <c r="D744" s="14">
        <v>512.3</v>
      </c>
      <c r="E744" s="14">
        <v>0</v>
      </c>
      <c r="F744" s="14">
        <v>256.9</v>
      </c>
    </row>
    <row r="745" spans="1:6" ht="15.75" customHeight="1">
      <c r="A745" s="12" t="s">
        <v>1447</v>
      </c>
      <c r="B745" s="13" t="s">
        <v>1448</v>
      </c>
      <c r="C745" s="14">
        <v>13027.8</v>
      </c>
      <c r="D745" s="14">
        <v>649.3</v>
      </c>
      <c r="E745" s="14">
        <v>402.6</v>
      </c>
      <c r="F745" s="14">
        <v>0</v>
      </c>
    </row>
    <row r="746" spans="1:6" ht="15.75" customHeight="1">
      <c r="A746" s="12" t="s">
        <v>1449</v>
      </c>
      <c r="B746" s="13" t="s">
        <v>1450</v>
      </c>
      <c r="C746" s="14">
        <v>10612.3</v>
      </c>
      <c r="D746" s="14">
        <v>646.6</v>
      </c>
      <c r="E746" s="14">
        <v>1546</v>
      </c>
      <c r="F746" s="14">
        <v>0</v>
      </c>
    </row>
    <row r="747" spans="1:6" ht="15.75" customHeight="1">
      <c r="A747" s="12" t="s">
        <v>1451</v>
      </c>
      <c r="B747" s="13" t="s">
        <v>1452</v>
      </c>
      <c r="C747" s="14">
        <v>20371.9</v>
      </c>
      <c r="D747" s="14">
        <v>1425.7</v>
      </c>
      <c r="E747" s="14">
        <v>5779.3</v>
      </c>
      <c r="F747" s="14">
        <v>0</v>
      </c>
    </row>
    <row r="748" spans="1:6" ht="15.75" customHeight="1">
      <c r="A748" s="12" t="s">
        <v>1453</v>
      </c>
      <c r="B748" s="13" t="s">
        <v>1454</v>
      </c>
      <c r="C748" s="14">
        <v>12166.7</v>
      </c>
      <c r="D748" s="14">
        <v>651.6</v>
      </c>
      <c r="E748" s="14">
        <v>2730.1</v>
      </c>
      <c r="F748" s="14">
        <v>0</v>
      </c>
    </row>
    <row r="749" spans="1:6" ht="15.75" customHeight="1">
      <c r="A749" s="12" t="s">
        <v>1455</v>
      </c>
      <c r="B749" s="13" t="s">
        <v>1456</v>
      </c>
      <c r="C749" s="14">
        <v>25121</v>
      </c>
      <c r="D749" s="14">
        <v>1872.1</v>
      </c>
      <c r="E749" s="14">
        <v>3749.7</v>
      </c>
      <c r="F749" s="14">
        <v>0</v>
      </c>
    </row>
    <row r="750" spans="1:6" ht="15.75" customHeight="1">
      <c r="A750" s="12" t="s">
        <v>1457</v>
      </c>
      <c r="B750" s="13" t="s">
        <v>1458</v>
      </c>
      <c r="C750" s="14">
        <v>8447</v>
      </c>
      <c r="D750" s="14">
        <v>491.1</v>
      </c>
      <c r="E750" s="14">
        <v>2549.7</v>
      </c>
      <c r="F750" s="14">
        <v>0</v>
      </c>
    </row>
    <row r="751" spans="1:6" ht="15.75" customHeight="1">
      <c r="A751" s="12" t="s">
        <v>1459</v>
      </c>
      <c r="B751" s="13" t="s">
        <v>1460</v>
      </c>
      <c r="C751" s="14">
        <v>8895.6</v>
      </c>
      <c r="D751" s="14">
        <v>538.4</v>
      </c>
      <c r="E751" s="14">
        <v>2548.5</v>
      </c>
      <c r="F751" s="14">
        <v>0</v>
      </c>
    </row>
    <row r="752" spans="1:6" ht="15.75" customHeight="1">
      <c r="A752" s="12" t="s">
        <v>1461</v>
      </c>
      <c r="B752" s="13" t="s">
        <v>1462</v>
      </c>
      <c r="C752" s="14">
        <v>18332.5</v>
      </c>
      <c r="D752" s="14">
        <v>1553.7</v>
      </c>
      <c r="E752" s="14">
        <v>1898.9</v>
      </c>
      <c r="F752" s="14">
        <v>0</v>
      </c>
    </row>
    <row r="753" spans="1:6" ht="15.75" customHeight="1">
      <c r="A753" s="12" t="s">
        <v>1463</v>
      </c>
      <c r="B753" s="13" t="s">
        <v>1464</v>
      </c>
      <c r="C753" s="14">
        <v>13192.2</v>
      </c>
      <c r="D753" s="14">
        <v>925.6</v>
      </c>
      <c r="E753" s="14">
        <v>3929.4</v>
      </c>
      <c r="F753" s="14">
        <v>0</v>
      </c>
    </row>
    <row r="754" spans="1:6" ht="15.75" customHeight="1">
      <c r="A754" s="12" t="s">
        <v>1465</v>
      </c>
      <c r="B754" s="13" t="s">
        <v>1466</v>
      </c>
      <c r="C754" s="14">
        <v>5012.6</v>
      </c>
      <c r="D754" s="14">
        <v>493.4</v>
      </c>
      <c r="E754" s="14">
        <v>287</v>
      </c>
      <c r="F754" s="14">
        <v>0</v>
      </c>
    </row>
    <row r="755" spans="1:6" ht="15.75" customHeight="1">
      <c r="A755" s="12" t="s">
        <v>1467</v>
      </c>
      <c r="B755" s="13" t="s">
        <v>1468</v>
      </c>
      <c r="C755" s="14">
        <v>29824.4</v>
      </c>
      <c r="D755" s="14">
        <v>2209</v>
      </c>
      <c r="E755" s="14">
        <v>3696.7</v>
      </c>
      <c r="F755" s="14">
        <v>0</v>
      </c>
    </row>
    <row r="756" spans="1:6" ht="15.75" customHeight="1">
      <c r="A756" s="12" t="s">
        <v>1469</v>
      </c>
      <c r="B756" s="13" t="s">
        <v>852</v>
      </c>
      <c r="C756" s="14">
        <v>10725.3</v>
      </c>
      <c r="D756" s="14">
        <v>635.9</v>
      </c>
      <c r="E756" s="14">
        <v>0</v>
      </c>
      <c r="F756" s="14">
        <v>0</v>
      </c>
    </row>
    <row r="757" spans="1:6" ht="15.75" customHeight="1">
      <c r="A757" s="12" t="s">
        <v>1470</v>
      </c>
      <c r="B757" s="13" t="s">
        <v>1471</v>
      </c>
      <c r="C757" s="14">
        <v>12207.1</v>
      </c>
      <c r="D757" s="14">
        <v>767.4</v>
      </c>
      <c r="E757" s="14">
        <v>1381.9</v>
      </c>
      <c r="F757" s="14">
        <v>0</v>
      </c>
    </row>
    <row r="758" spans="1:6" ht="15.75" customHeight="1">
      <c r="A758" s="12" t="s">
        <v>1472</v>
      </c>
      <c r="B758" s="13" t="s">
        <v>1473</v>
      </c>
      <c r="C758" s="14">
        <v>19473.8</v>
      </c>
      <c r="D758" s="14">
        <v>1422.8</v>
      </c>
      <c r="E758" s="14">
        <v>2859.1</v>
      </c>
      <c r="F758" s="14">
        <v>0</v>
      </c>
    </row>
    <row r="759" spans="1:6" ht="15.75" customHeight="1">
      <c r="A759" s="17">
        <v>14529000000</v>
      </c>
      <c r="B759" s="20" t="s">
        <v>1474</v>
      </c>
      <c r="C759" s="14">
        <v>64743.4</v>
      </c>
      <c r="D759" s="14">
        <v>7226.2</v>
      </c>
      <c r="E759" s="14">
        <v>3453.7</v>
      </c>
      <c r="F759" s="14">
        <v>0</v>
      </c>
    </row>
    <row r="760" spans="1:6" ht="15.75" customHeight="1">
      <c r="A760" s="17">
        <v>14530000000</v>
      </c>
      <c r="B760" s="20" t="s">
        <v>1475</v>
      </c>
      <c r="C760" s="14">
        <v>24189.1</v>
      </c>
      <c r="D760" s="14">
        <v>2004.9</v>
      </c>
      <c r="E760" s="14">
        <v>5950</v>
      </c>
      <c r="F760" s="14">
        <v>0</v>
      </c>
    </row>
    <row r="761" spans="1:6" ht="15.75" customHeight="1">
      <c r="A761" s="17">
        <v>14531000000</v>
      </c>
      <c r="B761" s="20" t="s">
        <v>1476</v>
      </c>
      <c r="C761" s="14">
        <v>34473.3</v>
      </c>
      <c r="D761" s="14">
        <v>3265.5</v>
      </c>
      <c r="E761" s="14">
        <v>13474.8</v>
      </c>
      <c r="F761" s="14">
        <v>0</v>
      </c>
    </row>
    <row r="762" spans="1:6" ht="15.75" customHeight="1">
      <c r="A762" s="17">
        <v>14532000000</v>
      </c>
      <c r="B762" s="20" t="s">
        <v>1477</v>
      </c>
      <c r="C762" s="14">
        <v>49195.9</v>
      </c>
      <c r="D762" s="14">
        <v>4279.7</v>
      </c>
      <c r="E762" s="14">
        <v>5909.3</v>
      </c>
      <c r="F762" s="14">
        <v>0</v>
      </c>
    </row>
    <row r="763" spans="1:6" ht="15.75" customHeight="1">
      <c r="A763" s="17">
        <v>14533000000</v>
      </c>
      <c r="B763" s="20" t="s">
        <v>1478</v>
      </c>
      <c r="C763" s="14">
        <v>8511.8</v>
      </c>
      <c r="D763" s="14">
        <v>517.2</v>
      </c>
      <c r="E763" s="14">
        <v>2264.3</v>
      </c>
      <c r="F763" s="14">
        <v>0</v>
      </c>
    </row>
    <row r="764" spans="1:6" ht="15.75" customHeight="1">
      <c r="A764" s="17">
        <v>14534000000</v>
      </c>
      <c r="B764" s="20" t="s">
        <v>1479</v>
      </c>
      <c r="C764" s="14">
        <v>7321.8</v>
      </c>
      <c r="D764" s="14">
        <v>474.9</v>
      </c>
      <c r="E764" s="14">
        <v>2168</v>
      </c>
      <c r="F764" s="14">
        <v>0</v>
      </c>
    </row>
    <row r="765" spans="1:6" ht="15.75" customHeight="1">
      <c r="A765" s="17">
        <v>14535000000</v>
      </c>
      <c r="B765" s="20" t="s">
        <v>1480</v>
      </c>
      <c r="C765" s="14">
        <v>15989.5</v>
      </c>
      <c r="D765" s="14">
        <v>1004.3</v>
      </c>
      <c r="E765" s="14">
        <v>4371.8</v>
      </c>
      <c r="F765" s="14">
        <v>0</v>
      </c>
    </row>
    <row r="766" spans="1:6" ht="15.75" customHeight="1">
      <c r="A766" s="17">
        <v>14536000000</v>
      </c>
      <c r="B766" s="20" t="s">
        <v>1481</v>
      </c>
      <c r="C766" s="14">
        <v>6299.3</v>
      </c>
      <c r="D766" s="14">
        <v>362</v>
      </c>
      <c r="E766" s="14">
        <v>133.8</v>
      </c>
      <c r="F766" s="14">
        <v>0</v>
      </c>
    </row>
    <row r="767" spans="1:6" ht="15.75" customHeight="1">
      <c r="A767" s="17">
        <v>14537000000</v>
      </c>
      <c r="B767" s="20" t="s">
        <v>1482</v>
      </c>
      <c r="C767" s="14">
        <v>8439.3</v>
      </c>
      <c r="D767" s="14">
        <v>467.2</v>
      </c>
      <c r="E767" s="14">
        <v>2072.4</v>
      </c>
      <c r="F767" s="14">
        <v>0</v>
      </c>
    </row>
    <row r="768" spans="1:6" ht="15.75" customHeight="1">
      <c r="A768" s="17">
        <v>14538000000</v>
      </c>
      <c r="B768" s="20" t="s">
        <v>1483</v>
      </c>
      <c r="C768" s="14">
        <v>13264.1</v>
      </c>
      <c r="D768" s="14">
        <v>912.3</v>
      </c>
      <c r="E768" s="14">
        <v>0</v>
      </c>
      <c r="F768" s="14">
        <v>2045.8</v>
      </c>
    </row>
    <row r="769" spans="1:6" ht="15.75" customHeight="1">
      <c r="A769" s="17">
        <v>14539000000</v>
      </c>
      <c r="B769" s="20" t="s">
        <v>1484</v>
      </c>
      <c r="C769" s="14">
        <v>12711.2</v>
      </c>
      <c r="D769" s="14">
        <v>443.4</v>
      </c>
      <c r="E769" s="14">
        <v>670.5</v>
      </c>
      <c r="F769" s="14">
        <v>0</v>
      </c>
    </row>
    <row r="770" spans="1:6" ht="15.75" customHeight="1">
      <c r="A770" s="17">
        <v>14540000000</v>
      </c>
      <c r="B770" s="20" t="s">
        <v>1485</v>
      </c>
      <c r="C770" s="14">
        <v>9332.7</v>
      </c>
      <c r="D770" s="14">
        <v>645.6</v>
      </c>
      <c r="E770" s="14">
        <v>2749.2</v>
      </c>
      <c r="F770" s="14">
        <v>0</v>
      </c>
    </row>
    <row r="771" spans="1:6" ht="15.75" customHeight="1">
      <c r="A771" s="17">
        <v>14541000000</v>
      </c>
      <c r="B771" s="20" t="s">
        <v>1486</v>
      </c>
      <c r="C771" s="14">
        <v>7378.5</v>
      </c>
      <c r="D771" s="14">
        <v>332.3</v>
      </c>
      <c r="E771" s="14">
        <v>2211.1</v>
      </c>
      <c r="F771" s="14">
        <v>0</v>
      </c>
    </row>
    <row r="772" spans="1:6" ht="15.75" customHeight="1">
      <c r="A772" s="12" t="s">
        <v>1487</v>
      </c>
      <c r="B772" s="13" t="s">
        <v>1488</v>
      </c>
      <c r="C772" s="14">
        <v>408875.4</v>
      </c>
      <c r="D772" s="14">
        <v>471863.69999999995</v>
      </c>
      <c r="E772" s="14">
        <v>26621.6</v>
      </c>
      <c r="F772" s="14">
        <v>0</v>
      </c>
    </row>
    <row r="773" spans="1:6" ht="15.75" customHeight="1">
      <c r="A773" s="12" t="s">
        <v>1489</v>
      </c>
      <c r="B773" s="13" t="s">
        <v>1490</v>
      </c>
      <c r="C773" s="14">
        <v>1270367.3</v>
      </c>
      <c r="D773" s="14">
        <v>202660.3</v>
      </c>
      <c r="E773" s="14">
        <v>0</v>
      </c>
      <c r="F773" s="14">
        <v>331022</v>
      </c>
    </row>
    <row r="774" spans="1:6" ht="15.75" customHeight="1">
      <c r="A774" s="12" t="s">
        <v>1491</v>
      </c>
      <c r="B774" s="13" t="s">
        <v>1492</v>
      </c>
      <c r="C774" s="14">
        <v>89124.7</v>
      </c>
      <c r="D774" s="14">
        <v>11015.2</v>
      </c>
      <c r="E774" s="14">
        <v>0</v>
      </c>
      <c r="F774" s="14">
        <v>0</v>
      </c>
    </row>
    <row r="775" spans="1:6" ht="15.75" customHeight="1">
      <c r="A775" s="12" t="s">
        <v>1493</v>
      </c>
      <c r="B775" s="13" t="s">
        <v>1494</v>
      </c>
      <c r="C775" s="14">
        <v>117634.7</v>
      </c>
      <c r="D775" s="14">
        <v>14294</v>
      </c>
      <c r="E775" s="14">
        <v>0</v>
      </c>
      <c r="F775" s="14">
        <v>0</v>
      </c>
    </row>
    <row r="776" spans="1:6" ht="15.75" customHeight="1">
      <c r="A776" s="12" t="s">
        <v>1495</v>
      </c>
      <c r="B776" s="13" t="s">
        <v>1496</v>
      </c>
      <c r="C776" s="14">
        <v>114110.2</v>
      </c>
      <c r="D776" s="14">
        <v>14346.6</v>
      </c>
      <c r="E776" s="14">
        <v>0</v>
      </c>
      <c r="F776" s="14">
        <v>52966.7</v>
      </c>
    </row>
    <row r="777" spans="1:6" ht="15.75" customHeight="1">
      <c r="A777" s="12" t="s">
        <v>1497</v>
      </c>
      <c r="B777" s="13" t="s">
        <v>1498</v>
      </c>
      <c r="C777" s="14">
        <v>60355.4</v>
      </c>
      <c r="D777" s="14">
        <v>7868.6</v>
      </c>
      <c r="E777" s="14">
        <v>0</v>
      </c>
      <c r="F777" s="14">
        <v>0</v>
      </c>
    </row>
    <row r="778" spans="1:6" ht="15.75" customHeight="1">
      <c r="A778" s="12" t="s">
        <v>1499</v>
      </c>
      <c r="B778" s="13" t="s">
        <v>1500</v>
      </c>
      <c r="C778" s="14">
        <v>15253.6</v>
      </c>
      <c r="D778" s="14">
        <v>1968.5</v>
      </c>
      <c r="E778" s="14">
        <v>11206.5</v>
      </c>
      <c r="F778" s="14">
        <v>0</v>
      </c>
    </row>
    <row r="779" spans="1:6" ht="15.75" customHeight="1">
      <c r="A779" s="12" t="s">
        <v>1501</v>
      </c>
      <c r="B779" s="13" t="s">
        <v>1502</v>
      </c>
      <c r="C779" s="14">
        <v>46631.6</v>
      </c>
      <c r="D779" s="14">
        <v>6321.1</v>
      </c>
      <c r="E779" s="14">
        <v>0</v>
      </c>
      <c r="F779" s="14">
        <v>64487.8</v>
      </c>
    </row>
    <row r="780" spans="1:6" ht="15.75" customHeight="1">
      <c r="A780" s="12" t="s">
        <v>1503</v>
      </c>
      <c r="B780" s="13" t="s">
        <v>1504</v>
      </c>
      <c r="C780" s="14">
        <v>60222</v>
      </c>
      <c r="D780" s="14">
        <v>4618.2</v>
      </c>
      <c r="E780" s="14">
        <v>13835</v>
      </c>
      <c r="F780" s="14">
        <v>0</v>
      </c>
    </row>
    <row r="781" spans="1:6" ht="15.75" customHeight="1">
      <c r="A781" s="12" t="s">
        <v>1505</v>
      </c>
      <c r="B781" s="13" t="s">
        <v>1506</v>
      </c>
      <c r="C781" s="14">
        <v>102928.3</v>
      </c>
      <c r="D781" s="14">
        <v>7975.3</v>
      </c>
      <c r="E781" s="14">
        <v>27332.3</v>
      </c>
      <c r="F781" s="14">
        <v>0</v>
      </c>
    </row>
    <row r="782" spans="1:6" ht="15.75" customHeight="1">
      <c r="A782" s="12" t="s">
        <v>1507</v>
      </c>
      <c r="B782" s="13" t="s">
        <v>1508</v>
      </c>
      <c r="C782" s="14">
        <v>17144.4</v>
      </c>
      <c r="D782" s="14">
        <v>1364.3</v>
      </c>
      <c r="E782" s="14">
        <v>5634.4</v>
      </c>
      <c r="F782" s="14">
        <v>0</v>
      </c>
    </row>
    <row r="783" spans="1:6" ht="15.75" customHeight="1">
      <c r="A783" s="12" t="s">
        <v>1509</v>
      </c>
      <c r="B783" s="13" t="s">
        <v>1510</v>
      </c>
      <c r="C783" s="14">
        <v>39527.6</v>
      </c>
      <c r="D783" s="14">
        <v>2736.9</v>
      </c>
      <c r="E783" s="14">
        <v>9288.2</v>
      </c>
      <c r="F783" s="14">
        <v>0</v>
      </c>
    </row>
    <row r="784" spans="1:6" ht="15.75" customHeight="1">
      <c r="A784" s="12" t="s">
        <v>1511</v>
      </c>
      <c r="B784" s="13" t="s">
        <v>1512</v>
      </c>
      <c r="C784" s="14">
        <v>38625</v>
      </c>
      <c r="D784" s="14">
        <v>2647</v>
      </c>
      <c r="E784" s="14">
        <v>13293.3</v>
      </c>
      <c r="F784" s="14">
        <v>0</v>
      </c>
    </row>
    <row r="785" spans="1:6" ht="15.75" customHeight="1">
      <c r="A785" s="12" t="s">
        <v>1513</v>
      </c>
      <c r="B785" s="13" t="s">
        <v>1514</v>
      </c>
      <c r="C785" s="14">
        <v>228872.2</v>
      </c>
      <c r="D785" s="14">
        <v>11909.5</v>
      </c>
      <c r="E785" s="14">
        <v>7993.5</v>
      </c>
      <c r="F785" s="14">
        <v>0</v>
      </c>
    </row>
    <row r="786" spans="1:6" ht="15.75" customHeight="1">
      <c r="A786" s="12" t="s">
        <v>1515</v>
      </c>
      <c r="B786" s="13" t="s">
        <v>1516</v>
      </c>
      <c r="C786" s="14">
        <v>133607.7</v>
      </c>
      <c r="D786" s="14">
        <v>12034</v>
      </c>
      <c r="E786" s="14">
        <v>66019.5</v>
      </c>
      <c r="F786" s="14">
        <v>0</v>
      </c>
    </row>
    <row r="787" spans="1:6" ht="15.75" customHeight="1">
      <c r="A787" s="12" t="s">
        <v>1517</v>
      </c>
      <c r="B787" s="13" t="s">
        <v>1518</v>
      </c>
      <c r="C787" s="14">
        <v>21381.8</v>
      </c>
      <c r="D787" s="14">
        <v>1168.8</v>
      </c>
      <c r="E787" s="14">
        <v>5178.9</v>
      </c>
      <c r="F787" s="14">
        <v>0</v>
      </c>
    </row>
    <row r="788" spans="1:6" ht="15.75" customHeight="1">
      <c r="A788" s="12" t="s">
        <v>1519</v>
      </c>
      <c r="B788" s="13" t="s">
        <v>1520</v>
      </c>
      <c r="C788" s="14">
        <v>31001.8</v>
      </c>
      <c r="D788" s="14">
        <v>1739.4</v>
      </c>
      <c r="E788" s="14">
        <v>1519.4</v>
      </c>
      <c r="F788" s="14">
        <v>0</v>
      </c>
    </row>
    <row r="789" spans="1:6" ht="15.75" customHeight="1">
      <c r="A789" s="12" t="s">
        <v>1521</v>
      </c>
      <c r="B789" s="13" t="s">
        <v>1522</v>
      </c>
      <c r="C789" s="14">
        <v>131669.9</v>
      </c>
      <c r="D789" s="14">
        <v>9048.2</v>
      </c>
      <c r="E789" s="14">
        <v>57111</v>
      </c>
      <c r="F789" s="14">
        <v>0</v>
      </c>
    </row>
    <row r="790" spans="1:6" ht="15.75" customHeight="1">
      <c r="A790" s="12" t="s">
        <v>1523</v>
      </c>
      <c r="B790" s="13" t="s">
        <v>1524</v>
      </c>
      <c r="C790" s="14">
        <v>31762.3</v>
      </c>
      <c r="D790" s="14">
        <v>2400.6</v>
      </c>
      <c r="E790" s="14">
        <v>15204</v>
      </c>
      <c r="F790" s="14">
        <v>0</v>
      </c>
    </row>
    <row r="791" spans="1:6" ht="15.75" customHeight="1">
      <c r="A791" s="12" t="s">
        <v>1525</v>
      </c>
      <c r="B791" s="13" t="s">
        <v>1526</v>
      </c>
      <c r="C791" s="14">
        <v>54167.3</v>
      </c>
      <c r="D791" s="14">
        <v>5191.4</v>
      </c>
      <c r="E791" s="14">
        <v>24411.4</v>
      </c>
      <c r="F791" s="14">
        <v>0</v>
      </c>
    </row>
    <row r="792" spans="1:6" ht="15.75" customHeight="1">
      <c r="A792" s="12" t="s">
        <v>1527</v>
      </c>
      <c r="B792" s="13" t="s">
        <v>1528</v>
      </c>
      <c r="C792" s="14">
        <v>124965.7</v>
      </c>
      <c r="D792" s="14">
        <v>9484.8</v>
      </c>
      <c r="E792" s="14">
        <v>0</v>
      </c>
      <c r="F792" s="14">
        <v>0</v>
      </c>
    </row>
    <row r="793" spans="1:6" ht="15.75" customHeight="1">
      <c r="A793" s="12" t="s">
        <v>1529</v>
      </c>
      <c r="B793" s="13" t="s">
        <v>1530</v>
      </c>
      <c r="C793" s="14">
        <v>12488</v>
      </c>
      <c r="D793" s="14">
        <v>701.6</v>
      </c>
      <c r="E793" s="14">
        <v>2170.7</v>
      </c>
      <c r="F793" s="14">
        <v>0</v>
      </c>
    </row>
    <row r="794" spans="1:6" ht="15.75" customHeight="1">
      <c r="A794" s="12" t="s">
        <v>1531</v>
      </c>
      <c r="B794" s="13" t="s">
        <v>1532</v>
      </c>
      <c r="C794" s="14">
        <v>50889.1</v>
      </c>
      <c r="D794" s="14">
        <v>3320.7</v>
      </c>
      <c r="E794" s="14">
        <v>15545.6</v>
      </c>
      <c r="F794" s="14">
        <v>0</v>
      </c>
    </row>
    <row r="795" spans="1:6" ht="15.75" customHeight="1">
      <c r="A795" s="12" t="s">
        <v>1533</v>
      </c>
      <c r="B795" s="13" t="s">
        <v>1277</v>
      </c>
      <c r="C795" s="14">
        <v>46293.4</v>
      </c>
      <c r="D795" s="14">
        <v>2828.1</v>
      </c>
      <c r="E795" s="14">
        <v>11387.5</v>
      </c>
      <c r="F795" s="14">
        <v>0</v>
      </c>
    </row>
    <row r="796" spans="1:6" ht="15.75" customHeight="1">
      <c r="A796" s="12" t="s">
        <v>1534</v>
      </c>
      <c r="B796" s="13" t="s">
        <v>1535</v>
      </c>
      <c r="C796" s="14">
        <v>118580.7</v>
      </c>
      <c r="D796" s="14">
        <v>8658.3</v>
      </c>
      <c r="E796" s="14">
        <v>20268.5</v>
      </c>
      <c r="F796" s="14">
        <v>0</v>
      </c>
    </row>
    <row r="797" spans="1:6" ht="15.75" customHeight="1">
      <c r="A797" s="12" t="s">
        <v>1536</v>
      </c>
      <c r="B797" s="13" t="s">
        <v>1537</v>
      </c>
      <c r="C797" s="14">
        <v>78554.3</v>
      </c>
      <c r="D797" s="14">
        <v>6526.7</v>
      </c>
      <c r="E797" s="14">
        <v>27740.8</v>
      </c>
      <c r="F797" s="14">
        <v>0</v>
      </c>
    </row>
    <row r="798" spans="1:6" ht="15.75" customHeight="1">
      <c r="A798" s="12" t="s">
        <v>1538</v>
      </c>
      <c r="B798" s="13" t="s">
        <v>1539</v>
      </c>
      <c r="C798" s="14">
        <v>128042.1</v>
      </c>
      <c r="D798" s="14">
        <v>10206.4</v>
      </c>
      <c r="E798" s="14">
        <v>47141.9</v>
      </c>
      <c r="F798" s="14">
        <v>0</v>
      </c>
    </row>
    <row r="799" spans="1:6" ht="15.75" customHeight="1">
      <c r="A799" s="12" t="s">
        <v>1540</v>
      </c>
      <c r="B799" s="13" t="s">
        <v>1541</v>
      </c>
      <c r="C799" s="14">
        <v>43680.5</v>
      </c>
      <c r="D799" s="14">
        <v>3304.4</v>
      </c>
      <c r="E799" s="14">
        <v>13451.7</v>
      </c>
      <c r="F799" s="14">
        <v>0</v>
      </c>
    </row>
    <row r="800" spans="1:6" ht="15.75" customHeight="1">
      <c r="A800" s="12" t="s">
        <v>1542</v>
      </c>
      <c r="B800" s="13" t="s">
        <v>1543</v>
      </c>
      <c r="C800" s="14">
        <v>133228.5</v>
      </c>
      <c r="D800" s="14">
        <v>7947.5</v>
      </c>
      <c r="E800" s="14">
        <v>12932.6</v>
      </c>
      <c r="F800" s="14">
        <v>0</v>
      </c>
    </row>
    <row r="801" spans="1:6" ht="15.75" customHeight="1">
      <c r="A801" s="12" t="s">
        <v>1544</v>
      </c>
      <c r="B801" s="13" t="s">
        <v>1545</v>
      </c>
      <c r="C801" s="14">
        <v>106803.8</v>
      </c>
      <c r="D801" s="14">
        <v>7155.8</v>
      </c>
      <c r="E801" s="14">
        <v>29772.6</v>
      </c>
      <c r="F801" s="14">
        <v>0</v>
      </c>
    </row>
    <row r="802" spans="1:6" ht="15.75" customHeight="1">
      <c r="A802" s="12" t="s">
        <v>1546</v>
      </c>
      <c r="B802" s="13" t="s">
        <v>1547</v>
      </c>
      <c r="C802" s="14">
        <v>85565.8</v>
      </c>
      <c r="D802" s="14">
        <v>5843</v>
      </c>
      <c r="E802" s="14">
        <v>24635.1</v>
      </c>
      <c r="F802" s="14">
        <v>0</v>
      </c>
    </row>
    <row r="803" spans="1:6" ht="15.75" customHeight="1">
      <c r="A803" s="12" t="s">
        <v>1548</v>
      </c>
      <c r="B803" s="13" t="s">
        <v>1549</v>
      </c>
      <c r="C803" s="14">
        <v>40339.4</v>
      </c>
      <c r="D803" s="14">
        <v>2575.1</v>
      </c>
      <c r="E803" s="14">
        <v>13838.9</v>
      </c>
      <c r="F803" s="14">
        <v>0</v>
      </c>
    </row>
    <row r="804" spans="1:6" ht="15.75" customHeight="1">
      <c r="A804" s="12" t="s">
        <v>1550</v>
      </c>
      <c r="B804" s="13" t="s">
        <v>1551</v>
      </c>
      <c r="C804" s="14">
        <v>40864.2</v>
      </c>
      <c r="D804" s="14">
        <v>2337.3</v>
      </c>
      <c r="E804" s="14">
        <v>10046.8</v>
      </c>
      <c r="F804" s="14">
        <v>0</v>
      </c>
    </row>
    <row r="805" spans="1:6" ht="15.75" customHeight="1">
      <c r="A805" s="12">
        <v>15501000000</v>
      </c>
      <c r="B805" s="13" t="s">
        <v>1552</v>
      </c>
      <c r="C805" s="14">
        <v>51148.9</v>
      </c>
      <c r="D805" s="14">
        <v>6404.4</v>
      </c>
      <c r="E805" s="14">
        <v>13916</v>
      </c>
      <c r="F805" s="14">
        <v>0</v>
      </c>
    </row>
    <row r="806" spans="1:6" ht="15.75" customHeight="1">
      <c r="A806" s="12">
        <v>15502000000</v>
      </c>
      <c r="B806" s="13" t="s">
        <v>1553</v>
      </c>
      <c r="C806" s="14">
        <v>31374.9</v>
      </c>
      <c r="D806" s="14">
        <v>2773.5</v>
      </c>
      <c r="E806" s="14">
        <v>0</v>
      </c>
      <c r="F806" s="14">
        <v>292.7</v>
      </c>
    </row>
    <row r="807" spans="1:6" ht="15.75" customHeight="1">
      <c r="A807" s="12" t="s">
        <v>1554</v>
      </c>
      <c r="B807" s="13" t="s">
        <v>1555</v>
      </c>
      <c r="C807" s="14">
        <v>33517.9</v>
      </c>
      <c r="D807" s="14">
        <v>2193.7</v>
      </c>
      <c r="E807" s="14">
        <v>3735.7</v>
      </c>
      <c r="F807" s="14">
        <v>0</v>
      </c>
    </row>
    <row r="808" spans="1:6" ht="15.75" customHeight="1">
      <c r="A808" s="12" t="s">
        <v>1556</v>
      </c>
      <c r="B808" s="13" t="s">
        <v>1557</v>
      </c>
      <c r="C808" s="14">
        <v>24087.1</v>
      </c>
      <c r="D808" s="14">
        <v>1983.4</v>
      </c>
      <c r="E808" s="14">
        <v>0</v>
      </c>
      <c r="F808" s="14">
        <v>0</v>
      </c>
    </row>
    <row r="809" spans="1:6" ht="15.75" customHeight="1">
      <c r="A809" s="12" t="s">
        <v>1558</v>
      </c>
      <c r="B809" s="13" t="s">
        <v>1559</v>
      </c>
      <c r="C809" s="14">
        <v>15754</v>
      </c>
      <c r="D809" s="14">
        <v>1054.1</v>
      </c>
      <c r="E809" s="14">
        <v>4804.2</v>
      </c>
      <c r="F809" s="14">
        <v>0</v>
      </c>
    </row>
    <row r="810" spans="1:6" ht="15.75" customHeight="1">
      <c r="A810" s="12" t="s">
        <v>1560</v>
      </c>
      <c r="B810" s="13" t="s">
        <v>1561</v>
      </c>
      <c r="C810" s="14">
        <v>13533.7</v>
      </c>
      <c r="D810" s="14">
        <v>737.9</v>
      </c>
      <c r="E810" s="14">
        <v>3078.2</v>
      </c>
      <c r="F810" s="14">
        <v>0</v>
      </c>
    </row>
    <row r="811" spans="1:6" ht="15.75" customHeight="1">
      <c r="A811" s="12" t="s">
        <v>1562</v>
      </c>
      <c r="B811" s="13" t="s">
        <v>1563</v>
      </c>
      <c r="C811" s="14">
        <v>6612.4</v>
      </c>
      <c r="D811" s="14">
        <v>450.9</v>
      </c>
      <c r="E811" s="14">
        <v>2518.9</v>
      </c>
      <c r="F811" s="14">
        <v>0</v>
      </c>
    </row>
    <row r="812" spans="1:6" ht="15.75" customHeight="1">
      <c r="A812" s="12" t="s">
        <v>1564</v>
      </c>
      <c r="B812" s="13" t="s">
        <v>1565</v>
      </c>
      <c r="C812" s="14">
        <v>7856.1</v>
      </c>
      <c r="D812" s="14">
        <v>395.8</v>
      </c>
      <c r="E812" s="14">
        <v>0</v>
      </c>
      <c r="F812" s="14">
        <v>0</v>
      </c>
    </row>
    <row r="813" spans="1:6" ht="15.75" customHeight="1">
      <c r="A813" s="12" t="s">
        <v>1566</v>
      </c>
      <c r="B813" s="13" t="s">
        <v>1567</v>
      </c>
      <c r="C813" s="14">
        <v>12859.6</v>
      </c>
      <c r="D813" s="14">
        <v>911.4</v>
      </c>
      <c r="E813" s="14">
        <v>6262.8</v>
      </c>
      <c r="F813" s="14">
        <v>0</v>
      </c>
    </row>
    <row r="814" spans="1:6" ht="15.75" customHeight="1">
      <c r="A814" s="12" t="s">
        <v>1568</v>
      </c>
      <c r="B814" s="13" t="s">
        <v>1569</v>
      </c>
      <c r="C814" s="14">
        <v>30888.5</v>
      </c>
      <c r="D814" s="14">
        <v>1956.6</v>
      </c>
      <c r="E814" s="14">
        <v>5169.7</v>
      </c>
      <c r="F814" s="14">
        <v>0</v>
      </c>
    </row>
    <row r="815" spans="1:6" ht="15.75" customHeight="1">
      <c r="A815" s="12" t="s">
        <v>1570</v>
      </c>
      <c r="B815" s="13" t="s">
        <v>1571</v>
      </c>
      <c r="C815" s="14">
        <v>19587.9</v>
      </c>
      <c r="D815" s="14">
        <v>873</v>
      </c>
      <c r="E815" s="14">
        <v>1103.5</v>
      </c>
      <c r="F815" s="14">
        <v>0</v>
      </c>
    </row>
    <row r="816" spans="1:6" ht="15.75" customHeight="1">
      <c r="A816" s="12" t="s">
        <v>1572</v>
      </c>
      <c r="B816" s="13" t="s">
        <v>1573</v>
      </c>
      <c r="C816" s="14">
        <v>26577.9</v>
      </c>
      <c r="D816" s="14">
        <v>1517.6</v>
      </c>
      <c r="E816" s="14">
        <v>11052.8</v>
      </c>
      <c r="F816" s="14">
        <v>0</v>
      </c>
    </row>
    <row r="817" spans="1:6" ht="15.75" customHeight="1">
      <c r="A817" s="12" t="s">
        <v>1574</v>
      </c>
      <c r="B817" s="13" t="s">
        <v>1575</v>
      </c>
      <c r="C817" s="14">
        <v>62721.8</v>
      </c>
      <c r="D817" s="14">
        <v>4652.1</v>
      </c>
      <c r="E817" s="14">
        <v>21644.3</v>
      </c>
      <c r="F817" s="14">
        <v>0</v>
      </c>
    </row>
    <row r="818" spans="1:6" ht="15.75" customHeight="1">
      <c r="A818" s="12" t="s">
        <v>1576</v>
      </c>
      <c r="B818" s="13" t="s">
        <v>1577</v>
      </c>
      <c r="C818" s="14">
        <v>27426.6</v>
      </c>
      <c r="D818" s="14">
        <v>1975.4</v>
      </c>
      <c r="E818" s="14">
        <v>4146.5</v>
      </c>
      <c r="F818" s="14">
        <v>0</v>
      </c>
    </row>
    <row r="819" spans="1:6" ht="15.75" customHeight="1">
      <c r="A819" s="12" t="s">
        <v>1578</v>
      </c>
      <c r="B819" s="13" t="s">
        <v>1579</v>
      </c>
      <c r="C819" s="14">
        <v>30115</v>
      </c>
      <c r="D819" s="14">
        <v>1704.2</v>
      </c>
      <c r="E819" s="14">
        <v>7114.4</v>
      </c>
      <c r="F819" s="14">
        <v>0</v>
      </c>
    </row>
    <row r="820" spans="1:6" ht="15.75" customHeight="1">
      <c r="A820" s="12" t="s">
        <v>1580</v>
      </c>
      <c r="B820" s="13" t="s">
        <v>1581</v>
      </c>
      <c r="C820" s="14">
        <v>45794.2</v>
      </c>
      <c r="D820" s="14">
        <v>2542.2</v>
      </c>
      <c r="E820" s="14">
        <v>0</v>
      </c>
      <c r="F820" s="14">
        <v>0</v>
      </c>
    </row>
    <row r="821" spans="1:6" ht="15.75" customHeight="1">
      <c r="A821" s="12" t="s">
        <v>1582</v>
      </c>
      <c r="B821" s="13" t="s">
        <v>1583</v>
      </c>
      <c r="C821" s="14">
        <v>28076.5</v>
      </c>
      <c r="D821" s="14">
        <v>2050.6</v>
      </c>
      <c r="E821" s="14">
        <v>10520.9</v>
      </c>
      <c r="F821" s="14">
        <v>0</v>
      </c>
    </row>
    <row r="822" spans="1:6" ht="15.75" customHeight="1">
      <c r="A822" s="12" t="s">
        <v>1584</v>
      </c>
      <c r="B822" s="13" t="s">
        <v>1585</v>
      </c>
      <c r="C822" s="14">
        <v>17726.8</v>
      </c>
      <c r="D822" s="14">
        <v>1989.5</v>
      </c>
      <c r="E822" s="14">
        <v>0</v>
      </c>
      <c r="F822" s="14">
        <v>9264.8</v>
      </c>
    </row>
    <row r="823" spans="1:6" ht="15.75" customHeight="1">
      <c r="A823" s="12" t="s">
        <v>1586</v>
      </c>
      <c r="B823" s="13" t="s">
        <v>1587</v>
      </c>
      <c r="C823" s="14">
        <v>23214.3</v>
      </c>
      <c r="D823" s="14">
        <v>1677.2</v>
      </c>
      <c r="E823" s="14">
        <v>11299.3</v>
      </c>
      <c r="F823" s="14">
        <v>0</v>
      </c>
    </row>
    <row r="824" spans="1:6" ht="15.75" customHeight="1">
      <c r="A824" s="12" t="s">
        <v>1588</v>
      </c>
      <c r="B824" s="13" t="s">
        <v>1589</v>
      </c>
      <c r="C824" s="14">
        <v>11314.6</v>
      </c>
      <c r="D824" s="14">
        <v>513.7</v>
      </c>
      <c r="E824" s="14">
        <v>2361.4</v>
      </c>
      <c r="F824" s="14">
        <v>0</v>
      </c>
    </row>
    <row r="825" spans="1:6" ht="15.75" customHeight="1">
      <c r="A825" s="12" t="s">
        <v>1590</v>
      </c>
      <c r="B825" s="13" t="s">
        <v>1591</v>
      </c>
      <c r="C825" s="14">
        <v>27453.6</v>
      </c>
      <c r="D825" s="14">
        <v>1709</v>
      </c>
      <c r="E825" s="14">
        <v>9784.6</v>
      </c>
      <c r="F825" s="14">
        <v>0</v>
      </c>
    </row>
    <row r="826" spans="1:6" ht="15.75" customHeight="1">
      <c r="A826" s="12" t="s">
        <v>1592</v>
      </c>
      <c r="B826" s="13" t="s">
        <v>1593</v>
      </c>
      <c r="C826" s="14">
        <v>10650.3</v>
      </c>
      <c r="D826" s="14">
        <v>883.8</v>
      </c>
      <c r="E826" s="14">
        <v>4069.5</v>
      </c>
      <c r="F826" s="14">
        <v>0</v>
      </c>
    </row>
    <row r="827" spans="1:6" ht="15.75" customHeight="1">
      <c r="A827" s="12" t="s">
        <v>1594</v>
      </c>
      <c r="B827" s="13" t="s">
        <v>1595</v>
      </c>
      <c r="C827" s="14">
        <v>25730.3</v>
      </c>
      <c r="D827" s="14">
        <v>1536.7</v>
      </c>
      <c r="E827" s="14">
        <v>10074.6</v>
      </c>
      <c r="F827" s="14">
        <v>0</v>
      </c>
    </row>
    <row r="828" spans="1:6" ht="15.75" customHeight="1">
      <c r="A828" s="12" t="s">
        <v>1596</v>
      </c>
      <c r="B828" s="13" t="s">
        <v>1597</v>
      </c>
      <c r="C828" s="14">
        <v>39306.7</v>
      </c>
      <c r="D828" s="14">
        <v>2357.7</v>
      </c>
      <c r="E828" s="14">
        <v>17113.5</v>
      </c>
      <c r="F828" s="14">
        <v>0</v>
      </c>
    </row>
    <row r="829" spans="1:6" ht="15.75" customHeight="1">
      <c r="A829" s="12" t="s">
        <v>1598</v>
      </c>
      <c r="B829" s="13" t="s">
        <v>1599</v>
      </c>
      <c r="C829" s="14">
        <v>14694.6</v>
      </c>
      <c r="D829" s="14">
        <v>2434.8</v>
      </c>
      <c r="E829" s="14">
        <v>0</v>
      </c>
      <c r="F829" s="14">
        <v>2419.6</v>
      </c>
    </row>
    <row r="830" spans="1:6" ht="15.75" customHeight="1">
      <c r="A830" s="12">
        <v>15526000000</v>
      </c>
      <c r="B830" s="13" t="s">
        <v>1600</v>
      </c>
      <c r="C830" s="14">
        <v>55754.5</v>
      </c>
      <c r="D830" s="14">
        <v>4684.5</v>
      </c>
      <c r="E830" s="14">
        <v>15499.9</v>
      </c>
      <c r="F830" s="14">
        <v>0</v>
      </c>
    </row>
    <row r="831" spans="1:6" ht="15.75" customHeight="1">
      <c r="A831" s="12">
        <v>15527000000</v>
      </c>
      <c r="B831" s="13" t="s">
        <v>1601</v>
      </c>
      <c r="C831" s="14">
        <v>24438.5</v>
      </c>
      <c r="D831" s="14">
        <v>2006</v>
      </c>
      <c r="E831" s="14">
        <v>5447.7</v>
      </c>
      <c r="F831" s="14">
        <v>0</v>
      </c>
    </row>
    <row r="832" spans="1:6" ht="15.75" customHeight="1">
      <c r="A832" s="12">
        <v>15528000000</v>
      </c>
      <c r="B832" s="13" t="s">
        <v>1602</v>
      </c>
      <c r="C832" s="14">
        <v>43416.9</v>
      </c>
      <c r="D832" s="14">
        <v>2797.3</v>
      </c>
      <c r="E832" s="14">
        <v>6008.9</v>
      </c>
      <c r="F832" s="14">
        <v>0</v>
      </c>
    </row>
    <row r="833" spans="1:6" ht="15.75" customHeight="1">
      <c r="A833" s="12">
        <v>15529000000</v>
      </c>
      <c r="B833" s="13" t="s">
        <v>1603</v>
      </c>
      <c r="C833" s="14">
        <v>22117.6</v>
      </c>
      <c r="D833" s="14">
        <v>1338.5</v>
      </c>
      <c r="E833" s="14">
        <v>0</v>
      </c>
      <c r="F833" s="14">
        <v>51716.9</v>
      </c>
    </row>
    <row r="834" spans="1:6" ht="15.75" customHeight="1">
      <c r="A834" s="12">
        <v>15530000000</v>
      </c>
      <c r="B834" s="13" t="s">
        <v>1604</v>
      </c>
      <c r="C834" s="14">
        <v>15475.1</v>
      </c>
      <c r="D834" s="14">
        <v>1110.1</v>
      </c>
      <c r="E834" s="14">
        <v>5738.7</v>
      </c>
      <c r="F834" s="14">
        <v>0</v>
      </c>
    </row>
    <row r="835" spans="1:6" ht="15.75" customHeight="1">
      <c r="A835" s="12">
        <v>15531000000</v>
      </c>
      <c r="B835" s="13" t="s">
        <v>1605</v>
      </c>
      <c r="C835" s="14">
        <v>12439.3</v>
      </c>
      <c r="D835" s="14">
        <v>890</v>
      </c>
      <c r="E835" s="14">
        <v>703</v>
      </c>
      <c r="F835" s="14">
        <v>0</v>
      </c>
    </row>
    <row r="836" spans="1:6" ht="15.75" customHeight="1">
      <c r="A836" s="12" t="s">
        <v>1606</v>
      </c>
      <c r="B836" s="13" t="s">
        <v>1607</v>
      </c>
      <c r="C836" s="14">
        <v>283586.6</v>
      </c>
      <c r="D836" s="14">
        <v>199359.7</v>
      </c>
      <c r="E836" s="14">
        <v>0</v>
      </c>
      <c r="F836" s="14">
        <v>117672.7</v>
      </c>
    </row>
    <row r="837" spans="1:6" ht="15.75" customHeight="1">
      <c r="A837" s="12" t="s">
        <v>1608</v>
      </c>
      <c r="B837" s="13" t="s">
        <v>1609</v>
      </c>
      <c r="C837" s="14">
        <v>379600.3</v>
      </c>
      <c r="D837" s="14">
        <v>0</v>
      </c>
      <c r="E837" s="14">
        <v>0</v>
      </c>
      <c r="F837" s="14">
        <v>249395.4</v>
      </c>
    </row>
    <row r="838" spans="1:6" ht="15.75" customHeight="1">
      <c r="A838" s="12" t="s">
        <v>1610</v>
      </c>
      <c r="B838" s="13" t="s">
        <v>1611</v>
      </c>
      <c r="C838" s="14">
        <v>279370.6</v>
      </c>
      <c r="D838" s="14">
        <v>0</v>
      </c>
      <c r="E838" s="14">
        <v>0</v>
      </c>
      <c r="F838" s="14">
        <v>134169</v>
      </c>
    </row>
    <row r="839" spans="1:6" ht="15.75" customHeight="1">
      <c r="A839" s="12" t="s">
        <v>1612</v>
      </c>
      <c r="B839" s="13" t="s">
        <v>1613</v>
      </c>
      <c r="C839" s="14">
        <v>62372.3</v>
      </c>
      <c r="D839" s="14">
        <v>0</v>
      </c>
      <c r="E839" s="14">
        <v>0</v>
      </c>
      <c r="F839" s="14">
        <v>0</v>
      </c>
    </row>
    <row r="840" spans="1:6" ht="15.75" customHeight="1">
      <c r="A840" s="12" t="s">
        <v>1614</v>
      </c>
      <c r="B840" s="13" t="s">
        <v>1615</v>
      </c>
      <c r="C840" s="14">
        <v>52394.8</v>
      </c>
      <c r="D840" s="14">
        <v>0</v>
      </c>
      <c r="E840" s="14">
        <v>0</v>
      </c>
      <c r="F840" s="14">
        <v>0</v>
      </c>
    </row>
    <row r="841" spans="1:6" ht="15.75" customHeight="1">
      <c r="A841" s="12" t="s">
        <v>1616</v>
      </c>
      <c r="B841" s="13" t="s">
        <v>1617</v>
      </c>
      <c r="C841" s="14">
        <v>15707.6</v>
      </c>
      <c r="D841" s="14">
        <v>0</v>
      </c>
      <c r="E841" s="14">
        <v>3836.4</v>
      </c>
      <c r="F841" s="14">
        <v>0</v>
      </c>
    </row>
    <row r="842" spans="1:6" ht="15.75" customHeight="1">
      <c r="A842" s="12" t="s">
        <v>1618</v>
      </c>
      <c r="B842" s="13" t="s">
        <v>1619</v>
      </c>
      <c r="C842" s="14">
        <v>37602.1</v>
      </c>
      <c r="D842" s="14">
        <v>0</v>
      </c>
      <c r="E842" s="14">
        <v>0</v>
      </c>
      <c r="F842" s="14">
        <v>0</v>
      </c>
    </row>
    <row r="843" spans="1:6" ht="15.75" customHeight="1">
      <c r="A843" s="12" t="s">
        <v>1620</v>
      </c>
      <c r="B843" s="13" t="s">
        <v>1621</v>
      </c>
      <c r="C843" s="14">
        <v>73764.4</v>
      </c>
      <c r="D843" s="14">
        <v>0</v>
      </c>
      <c r="E843" s="14">
        <v>0</v>
      </c>
      <c r="F843" s="14">
        <v>0</v>
      </c>
    </row>
    <row r="844" spans="1:6" ht="15.75" customHeight="1">
      <c r="A844" s="12" t="s">
        <v>1622</v>
      </c>
      <c r="B844" s="13" t="s">
        <v>1623</v>
      </c>
      <c r="C844" s="14">
        <v>19993.1</v>
      </c>
      <c r="D844" s="14">
        <v>0</v>
      </c>
      <c r="E844" s="14">
        <v>0</v>
      </c>
      <c r="F844" s="14">
        <v>0</v>
      </c>
    </row>
    <row r="845" spans="1:6" ht="15.75" customHeight="1">
      <c r="A845" s="12" t="s">
        <v>1624</v>
      </c>
      <c r="B845" s="13" t="s">
        <v>1625</v>
      </c>
      <c r="C845" s="14">
        <v>41391.8</v>
      </c>
      <c r="D845" s="14">
        <v>0</v>
      </c>
      <c r="E845" s="14">
        <v>0</v>
      </c>
      <c r="F845" s="14">
        <v>5939.9</v>
      </c>
    </row>
    <row r="846" spans="1:6" ht="15.75" customHeight="1">
      <c r="A846" s="12" t="s">
        <v>1626</v>
      </c>
      <c r="B846" s="13" t="s">
        <v>1627</v>
      </c>
      <c r="C846" s="14">
        <v>54034.7</v>
      </c>
      <c r="D846" s="14">
        <v>0</v>
      </c>
      <c r="E846" s="14">
        <v>0</v>
      </c>
      <c r="F846" s="14">
        <v>396.4</v>
      </c>
    </row>
    <row r="847" spans="1:6" ht="15.75" customHeight="1">
      <c r="A847" s="12" t="s">
        <v>1628</v>
      </c>
      <c r="B847" s="13" t="s">
        <v>1629</v>
      </c>
      <c r="C847" s="14">
        <v>59303</v>
      </c>
      <c r="D847" s="14">
        <v>0</v>
      </c>
      <c r="E847" s="14">
        <v>0</v>
      </c>
      <c r="F847" s="14">
        <v>0</v>
      </c>
    </row>
    <row r="848" spans="1:6" ht="15.75" customHeight="1">
      <c r="A848" s="12" t="s">
        <v>1630</v>
      </c>
      <c r="B848" s="13" t="s">
        <v>1631</v>
      </c>
      <c r="C848" s="14">
        <v>78933.5</v>
      </c>
      <c r="D848" s="14">
        <v>0</v>
      </c>
      <c r="E848" s="14">
        <v>7282.1</v>
      </c>
      <c r="F848" s="14">
        <v>0</v>
      </c>
    </row>
    <row r="849" spans="1:6" ht="15.75" customHeight="1">
      <c r="A849" s="12" t="s">
        <v>1632</v>
      </c>
      <c r="B849" s="13" t="s">
        <v>1633</v>
      </c>
      <c r="C849" s="14">
        <v>10788.3</v>
      </c>
      <c r="D849" s="14">
        <v>0</v>
      </c>
      <c r="E849" s="14">
        <v>661.1</v>
      </c>
      <c r="F849" s="14">
        <v>0</v>
      </c>
    </row>
    <row r="850" spans="1:6" ht="15.75" customHeight="1">
      <c r="A850" s="12" t="s">
        <v>1634</v>
      </c>
      <c r="B850" s="13" t="s">
        <v>1635</v>
      </c>
      <c r="C850" s="14">
        <v>32189.6</v>
      </c>
      <c r="D850" s="14">
        <v>0</v>
      </c>
      <c r="E850" s="14">
        <v>17278.1</v>
      </c>
      <c r="F850" s="14">
        <v>0</v>
      </c>
    </row>
    <row r="851" spans="1:6" ht="15.75" customHeight="1">
      <c r="A851" s="12" t="s">
        <v>1636</v>
      </c>
      <c r="B851" s="13" t="s">
        <v>1637</v>
      </c>
      <c r="C851" s="14">
        <v>51592.5</v>
      </c>
      <c r="D851" s="14">
        <v>0</v>
      </c>
      <c r="E851" s="14">
        <v>4609.8</v>
      </c>
      <c r="F851" s="14">
        <v>0</v>
      </c>
    </row>
    <row r="852" spans="1:6" ht="15.75" customHeight="1">
      <c r="A852" s="12" t="s">
        <v>1638</v>
      </c>
      <c r="B852" s="13" t="s">
        <v>1639</v>
      </c>
      <c r="C852" s="14">
        <v>30819.1</v>
      </c>
      <c r="D852" s="14">
        <v>0</v>
      </c>
      <c r="E852" s="14">
        <v>4550</v>
      </c>
      <c r="F852" s="14">
        <v>0</v>
      </c>
    </row>
    <row r="853" spans="1:6" ht="15.75" customHeight="1">
      <c r="A853" s="12" t="s">
        <v>1640</v>
      </c>
      <c r="B853" s="13" t="s">
        <v>1641</v>
      </c>
      <c r="C853" s="14">
        <v>13615.4</v>
      </c>
      <c r="D853" s="14">
        <v>0</v>
      </c>
      <c r="E853" s="14">
        <v>0</v>
      </c>
      <c r="F853" s="14">
        <v>9483.9</v>
      </c>
    </row>
    <row r="854" spans="1:6" ht="15.75" customHeight="1">
      <c r="A854" s="12" t="s">
        <v>1642</v>
      </c>
      <c r="B854" s="13" t="s">
        <v>1643</v>
      </c>
      <c r="C854" s="14">
        <v>48947.8</v>
      </c>
      <c r="D854" s="14">
        <v>0</v>
      </c>
      <c r="E854" s="14">
        <v>0</v>
      </c>
      <c r="F854" s="14">
        <v>0</v>
      </c>
    </row>
    <row r="855" spans="1:6" ht="15.75" customHeight="1">
      <c r="A855" s="12" t="s">
        <v>1644</v>
      </c>
      <c r="B855" s="13" t="s">
        <v>1645</v>
      </c>
      <c r="C855" s="14">
        <v>13700.5</v>
      </c>
      <c r="D855" s="14">
        <v>0</v>
      </c>
      <c r="E855" s="14">
        <v>2676.3</v>
      </c>
      <c r="F855" s="14">
        <v>0</v>
      </c>
    </row>
    <row r="856" spans="1:6" ht="15.75" customHeight="1">
      <c r="A856" s="12" t="s">
        <v>1646</v>
      </c>
      <c r="B856" s="13" t="s">
        <v>1647</v>
      </c>
      <c r="C856" s="14">
        <v>51793.7</v>
      </c>
      <c r="D856" s="14">
        <v>0</v>
      </c>
      <c r="E856" s="14">
        <v>0</v>
      </c>
      <c r="F856" s="14">
        <v>2240.4</v>
      </c>
    </row>
    <row r="857" spans="1:6" ht="15.75" customHeight="1">
      <c r="A857" s="12" t="s">
        <v>1648</v>
      </c>
      <c r="B857" s="13" t="s">
        <v>1649</v>
      </c>
      <c r="C857" s="14">
        <v>29614.3</v>
      </c>
      <c r="D857" s="14">
        <v>0</v>
      </c>
      <c r="E857" s="14">
        <v>0</v>
      </c>
      <c r="F857" s="14">
        <v>0</v>
      </c>
    </row>
    <row r="858" spans="1:6" ht="15.75" customHeight="1">
      <c r="A858" s="12" t="s">
        <v>1650</v>
      </c>
      <c r="B858" s="13" t="s">
        <v>1651</v>
      </c>
      <c r="C858" s="14">
        <v>52595.6</v>
      </c>
      <c r="D858" s="14">
        <v>0</v>
      </c>
      <c r="E858" s="14">
        <v>18995.7</v>
      </c>
      <c r="F858" s="14">
        <v>0</v>
      </c>
    </row>
    <row r="859" spans="1:6" ht="15.75" customHeight="1">
      <c r="A859" s="12" t="s">
        <v>1652</v>
      </c>
      <c r="B859" s="13" t="s">
        <v>1653</v>
      </c>
      <c r="C859" s="14">
        <v>38040.1</v>
      </c>
      <c r="D859" s="14">
        <v>0</v>
      </c>
      <c r="E859" s="14">
        <v>2540.3</v>
      </c>
      <c r="F859" s="14">
        <v>0</v>
      </c>
    </row>
    <row r="860" spans="1:6" ht="15.75" customHeight="1">
      <c r="A860" s="12" t="s">
        <v>1654</v>
      </c>
      <c r="B860" s="13" t="s">
        <v>1655</v>
      </c>
      <c r="C860" s="14">
        <v>23539.1</v>
      </c>
      <c r="D860" s="14">
        <v>0</v>
      </c>
      <c r="E860" s="14">
        <v>0</v>
      </c>
      <c r="F860" s="14">
        <v>0</v>
      </c>
    </row>
    <row r="861" spans="1:6" ht="15.75" customHeight="1">
      <c r="A861" s="12" t="s">
        <v>1656</v>
      </c>
      <c r="B861" s="13" t="s">
        <v>1657</v>
      </c>
      <c r="C861" s="14">
        <v>50128.1</v>
      </c>
      <c r="D861" s="14">
        <v>0</v>
      </c>
      <c r="E861" s="14">
        <v>0</v>
      </c>
      <c r="F861" s="14">
        <v>7427.5</v>
      </c>
    </row>
    <row r="862" spans="1:6" ht="15.75" customHeight="1">
      <c r="A862" s="12" t="s">
        <v>1658</v>
      </c>
      <c r="B862" s="13" t="s">
        <v>1659</v>
      </c>
      <c r="C862" s="14">
        <v>1477.2</v>
      </c>
      <c r="D862" s="14">
        <v>0</v>
      </c>
      <c r="E862" s="14">
        <v>0</v>
      </c>
      <c r="F862" s="14">
        <v>282.1</v>
      </c>
    </row>
    <row r="863" spans="1:6" ht="15.75" customHeight="1">
      <c r="A863" s="12" t="s">
        <v>1660</v>
      </c>
      <c r="B863" s="13" t="s">
        <v>1661</v>
      </c>
      <c r="C863" s="14">
        <v>38880.4</v>
      </c>
      <c r="D863" s="14">
        <v>0</v>
      </c>
      <c r="E863" s="14">
        <v>0</v>
      </c>
      <c r="F863" s="14">
        <v>0</v>
      </c>
    </row>
    <row r="864" spans="1:6" ht="15.75" customHeight="1">
      <c r="A864" s="12" t="s">
        <v>1662</v>
      </c>
      <c r="B864" s="13" t="s">
        <v>1663</v>
      </c>
      <c r="C864" s="14">
        <v>9658.6</v>
      </c>
      <c r="D864" s="14">
        <v>0</v>
      </c>
      <c r="E864" s="14">
        <v>0</v>
      </c>
      <c r="F864" s="14">
        <v>3706.8</v>
      </c>
    </row>
    <row r="865" spans="1:6" ht="15.75" customHeight="1">
      <c r="A865" s="12" t="s">
        <v>1664</v>
      </c>
      <c r="B865" s="13" t="s">
        <v>1665</v>
      </c>
      <c r="C865" s="14">
        <v>39875.7</v>
      </c>
      <c r="D865" s="14">
        <v>0</v>
      </c>
      <c r="E865" s="14">
        <v>0</v>
      </c>
      <c r="F865" s="14">
        <v>0</v>
      </c>
    </row>
    <row r="866" spans="1:6" ht="15.75" customHeight="1">
      <c r="A866" s="12" t="s">
        <v>1666</v>
      </c>
      <c r="B866" s="13" t="s">
        <v>1667</v>
      </c>
      <c r="C866" s="14">
        <v>10844.2</v>
      </c>
      <c r="D866" s="14">
        <v>0</v>
      </c>
      <c r="E866" s="14">
        <v>0</v>
      </c>
      <c r="F866" s="14">
        <v>3838.2</v>
      </c>
    </row>
    <row r="867" spans="1:6" ht="15.75" customHeight="1">
      <c r="A867" s="12" t="s">
        <v>1668</v>
      </c>
      <c r="B867" s="13" t="s">
        <v>1669</v>
      </c>
      <c r="C867" s="14">
        <v>33921.8</v>
      </c>
      <c r="D867" s="14">
        <v>0</v>
      </c>
      <c r="E867" s="14">
        <v>0</v>
      </c>
      <c r="F867" s="14">
        <v>23478.8</v>
      </c>
    </row>
    <row r="868" spans="1:6" ht="15.75" customHeight="1">
      <c r="A868" s="12" t="s">
        <v>1670</v>
      </c>
      <c r="B868" s="13" t="s">
        <v>1671</v>
      </c>
      <c r="C868" s="14">
        <v>6806.2</v>
      </c>
      <c r="D868" s="14">
        <v>0</v>
      </c>
      <c r="E868" s="14">
        <v>0</v>
      </c>
      <c r="F868" s="14">
        <v>0</v>
      </c>
    </row>
    <row r="869" spans="1:6" ht="15.75" customHeight="1">
      <c r="A869" s="12" t="s">
        <v>1672</v>
      </c>
      <c r="B869" s="13" t="s">
        <v>1673</v>
      </c>
      <c r="C869" s="14">
        <v>8339.3</v>
      </c>
      <c r="D869" s="14">
        <v>0</v>
      </c>
      <c r="E869" s="14">
        <v>2085.4</v>
      </c>
      <c r="F869" s="14">
        <v>0</v>
      </c>
    </row>
    <row r="870" spans="1:6" ht="15.75" customHeight="1">
      <c r="A870" s="12" t="s">
        <v>1674</v>
      </c>
      <c r="B870" s="13" t="s">
        <v>1675</v>
      </c>
      <c r="C870" s="14">
        <v>9119</v>
      </c>
      <c r="D870" s="14">
        <v>0</v>
      </c>
      <c r="E870" s="14">
        <v>1090.4</v>
      </c>
      <c r="F870" s="14">
        <v>0</v>
      </c>
    </row>
    <row r="871" spans="1:6" ht="15.75" customHeight="1">
      <c r="A871" s="12" t="s">
        <v>1676</v>
      </c>
      <c r="B871" s="13" t="s">
        <v>1677</v>
      </c>
      <c r="C871" s="14">
        <v>34452.8</v>
      </c>
      <c r="D871" s="14">
        <v>0</v>
      </c>
      <c r="E871" s="14">
        <v>2345.9</v>
      </c>
      <c r="F871" s="14">
        <v>0</v>
      </c>
    </row>
    <row r="872" spans="1:6" ht="15.75" customHeight="1">
      <c r="A872" s="12" t="s">
        <v>1678</v>
      </c>
      <c r="B872" s="13" t="s">
        <v>479</v>
      </c>
      <c r="C872" s="14">
        <v>14461.7</v>
      </c>
      <c r="D872" s="14">
        <v>0</v>
      </c>
      <c r="E872" s="14">
        <v>0</v>
      </c>
      <c r="F872" s="14">
        <v>0</v>
      </c>
    </row>
    <row r="873" spans="1:6" ht="30.75">
      <c r="A873" s="12" t="s">
        <v>1679</v>
      </c>
      <c r="B873" s="13" t="s">
        <v>1680</v>
      </c>
      <c r="C873" s="14">
        <v>6396.5</v>
      </c>
      <c r="D873" s="14">
        <v>0</v>
      </c>
      <c r="E873" s="14">
        <v>0</v>
      </c>
      <c r="F873" s="14">
        <v>0</v>
      </c>
    </row>
    <row r="874" spans="1:6" ht="15.75" customHeight="1">
      <c r="A874" s="12" t="s">
        <v>1681</v>
      </c>
      <c r="B874" s="13" t="s">
        <v>1682</v>
      </c>
      <c r="C874" s="14">
        <v>3984.6</v>
      </c>
      <c r="D874" s="14">
        <v>0</v>
      </c>
      <c r="E874" s="14">
        <v>1315.3</v>
      </c>
      <c r="F874" s="14">
        <v>0</v>
      </c>
    </row>
    <row r="875" spans="1:6" ht="15.75" customHeight="1">
      <c r="A875" s="12" t="s">
        <v>1683</v>
      </c>
      <c r="B875" s="13" t="s">
        <v>1684</v>
      </c>
      <c r="C875" s="14">
        <v>20727</v>
      </c>
      <c r="D875" s="14">
        <v>0</v>
      </c>
      <c r="E875" s="14">
        <v>1553.5</v>
      </c>
      <c r="F875" s="14">
        <v>0</v>
      </c>
    </row>
    <row r="876" spans="1:6" ht="15.75" customHeight="1">
      <c r="A876" s="12" t="s">
        <v>1685</v>
      </c>
      <c r="B876" s="13" t="s">
        <v>1686</v>
      </c>
      <c r="C876" s="14">
        <v>8150.1</v>
      </c>
      <c r="D876" s="14">
        <v>0</v>
      </c>
      <c r="E876" s="14">
        <v>3398.9</v>
      </c>
      <c r="F876" s="14">
        <v>0</v>
      </c>
    </row>
    <row r="877" spans="1:6" ht="15.75" customHeight="1">
      <c r="A877" s="12" t="s">
        <v>1687</v>
      </c>
      <c r="B877" s="13" t="s">
        <v>1688</v>
      </c>
      <c r="C877" s="14">
        <v>32984.7</v>
      </c>
      <c r="D877" s="14">
        <v>0</v>
      </c>
      <c r="E877" s="14">
        <v>0</v>
      </c>
      <c r="F877" s="14">
        <v>8750.6</v>
      </c>
    </row>
    <row r="878" spans="1:6" ht="15.75" customHeight="1">
      <c r="A878" s="12" t="s">
        <v>1689</v>
      </c>
      <c r="B878" s="13" t="s">
        <v>1690</v>
      </c>
      <c r="C878" s="14">
        <v>9866.6</v>
      </c>
      <c r="D878" s="14">
        <v>0</v>
      </c>
      <c r="E878" s="14">
        <v>2999.7</v>
      </c>
      <c r="F878" s="14">
        <v>0</v>
      </c>
    </row>
    <row r="879" spans="1:6" ht="15.75" customHeight="1">
      <c r="A879" s="12" t="s">
        <v>1691</v>
      </c>
      <c r="B879" s="13" t="s">
        <v>1692</v>
      </c>
      <c r="C879" s="14">
        <v>5471.9</v>
      </c>
      <c r="D879" s="14">
        <v>0</v>
      </c>
      <c r="E879" s="14">
        <v>0</v>
      </c>
      <c r="F879" s="14">
        <v>0</v>
      </c>
    </row>
    <row r="880" spans="1:6" ht="15.75" customHeight="1">
      <c r="A880" s="12" t="s">
        <v>1693</v>
      </c>
      <c r="B880" s="13" t="s">
        <v>1694</v>
      </c>
      <c r="C880" s="14">
        <v>22307.4</v>
      </c>
      <c r="D880" s="14">
        <v>0</v>
      </c>
      <c r="E880" s="14">
        <v>0</v>
      </c>
      <c r="F880" s="14">
        <v>1500.8</v>
      </c>
    </row>
    <row r="881" spans="1:6" ht="15.75" customHeight="1">
      <c r="A881" s="12" t="s">
        <v>1695</v>
      </c>
      <c r="B881" s="13" t="s">
        <v>1696</v>
      </c>
      <c r="C881" s="14">
        <v>9410.5</v>
      </c>
      <c r="D881" s="14">
        <v>0</v>
      </c>
      <c r="E881" s="14">
        <v>778.3</v>
      </c>
      <c r="F881" s="14">
        <v>0</v>
      </c>
    </row>
    <row r="882" spans="1:6" ht="15.75" customHeight="1">
      <c r="A882" s="12" t="s">
        <v>1697</v>
      </c>
      <c r="B882" s="13" t="s">
        <v>1698</v>
      </c>
      <c r="C882" s="14">
        <v>35841</v>
      </c>
      <c r="D882" s="14">
        <v>0</v>
      </c>
      <c r="E882" s="14">
        <v>2402.8</v>
      </c>
      <c r="F882" s="14">
        <v>0</v>
      </c>
    </row>
    <row r="883" spans="1:6" ht="15.75" customHeight="1">
      <c r="A883" s="12" t="s">
        <v>1699</v>
      </c>
      <c r="B883" s="13" t="s">
        <v>1700</v>
      </c>
      <c r="C883" s="14">
        <v>6421.9</v>
      </c>
      <c r="D883" s="14">
        <v>0</v>
      </c>
      <c r="E883" s="14">
        <v>0</v>
      </c>
      <c r="F883" s="14">
        <v>115</v>
      </c>
    </row>
    <row r="884" spans="1:6" ht="15.75" customHeight="1">
      <c r="A884" s="12" t="s">
        <v>1701</v>
      </c>
      <c r="B884" s="13" t="s">
        <v>1702</v>
      </c>
      <c r="C884" s="14">
        <v>21865.8</v>
      </c>
      <c r="D884" s="14">
        <v>0</v>
      </c>
      <c r="E884" s="14">
        <v>0</v>
      </c>
      <c r="F884" s="14">
        <v>0</v>
      </c>
    </row>
    <row r="885" spans="1:6" ht="15.75" customHeight="1">
      <c r="A885" s="12" t="s">
        <v>1703</v>
      </c>
      <c r="B885" s="13" t="s">
        <v>1704</v>
      </c>
      <c r="C885" s="14">
        <v>5834.4</v>
      </c>
      <c r="D885" s="14">
        <v>0</v>
      </c>
      <c r="E885" s="14">
        <v>0</v>
      </c>
      <c r="F885" s="14">
        <v>2296.2</v>
      </c>
    </row>
    <row r="886" spans="1:6" ht="15.75" customHeight="1">
      <c r="A886" s="12" t="s">
        <v>1705</v>
      </c>
      <c r="B886" s="13" t="s">
        <v>1706</v>
      </c>
      <c r="C886" s="14">
        <v>23934.4</v>
      </c>
      <c r="D886" s="14">
        <v>0</v>
      </c>
      <c r="E886" s="14">
        <v>0</v>
      </c>
      <c r="F886" s="14">
        <v>5891.8</v>
      </c>
    </row>
    <row r="887" spans="1:6" ht="15.75" customHeight="1">
      <c r="A887" s="12" t="s">
        <v>1707</v>
      </c>
      <c r="B887" s="13" t="s">
        <v>1708</v>
      </c>
      <c r="C887" s="14">
        <v>12119.1</v>
      </c>
      <c r="D887" s="14">
        <v>0</v>
      </c>
      <c r="E887" s="14">
        <v>0</v>
      </c>
      <c r="F887" s="14">
        <v>1582.4</v>
      </c>
    </row>
    <row r="888" spans="1:6" ht="15.75" customHeight="1">
      <c r="A888" s="12" t="s">
        <v>1709</v>
      </c>
      <c r="B888" s="13" t="s">
        <v>1710</v>
      </c>
      <c r="C888" s="14">
        <v>11980.6</v>
      </c>
      <c r="D888" s="14">
        <v>0</v>
      </c>
      <c r="E888" s="14">
        <v>0</v>
      </c>
      <c r="F888" s="14">
        <v>0</v>
      </c>
    </row>
    <row r="889" spans="1:6" ht="15.75" customHeight="1">
      <c r="A889" s="12" t="s">
        <v>1711</v>
      </c>
      <c r="B889" s="13" t="s">
        <v>1712</v>
      </c>
      <c r="C889" s="14">
        <v>22186</v>
      </c>
      <c r="D889" s="14">
        <v>0</v>
      </c>
      <c r="E889" s="14">
        <v>0</v>
      </c>
      <c r="F889" s="14">
        <v>2361.1</v>
      </c>
    </row>
    <row r="890" spans="1:6" ht="15.75" customHeight="1">
      <c r="A890" s="12" t="s">
        <v>1713</v>
      </c>
      <c r="B890" s="13" t="s">
        <v>882</v>
      </c>
      <c r="C890" s="14">
        <v>14762</v>
      </c>
      <c r="D890" s="14">
        <v>0</v>
      </c>
      <c r="E890" s="14">
        <v>0</v>
      </c>
      <c r="F890" s="14">
        <v>9166</v>
      </c>
    </row>
    <row r="891" spans="1:6" ht="15.75" customHeight="1">
      <c r="A891" s="12" t="s">
        <v>1714</v>
      </c>
      <c r="B891" s="13" t="s">
        <v>1715</v>
      </c>
      <c r="C891" s="14">
        <v>11444.3</v>
      </c>
      <c r="D891" s="14">
        <v>0</v>
      </c>
      <c r="E891" s="14">
        <v>0</v>
      </c>
      <c r="F891" s="14">
        <v>8292</v>
      </c>
    </row>
    <row r="892" spans="1:6" ht="15.75" customHeight="1">
      <c r="A892" s="12" t="s">
        <v>1716</v>
      </c>
      <c r="B892" s="13" t="s">
        <v>1717</v>
      </c>
      <c r="C892" s="14">
        <v>11887.7</v>
      </c>
      <c r="D892" s="14">
        <v>0</v>
      </c>
      <c r="E892" s="14">
        <v>1935.7</v>
      </c>
      <c r="F892" s="14">
        <v>0</v>
      </c>
    </row>
    <row r="893" spans="1:6" ht="15.75" customHeight="1">
      <c r="A893" s="12" t="s">
        <v>1718</v>
      </c>
      <c r="B893" s="13" t="s">
        <v>1719</v>
      </c>
      <c r="C893" s="14">
        <v>13149.1</v>
      </c>
      <c r="D893" s="14">
        <v>0</v>
      </c>
      <c r="E893" s="14">
        <v>0</v>
      </c>
      <c r="F893" s="14">
        <v>4419</v>
      </c>
    </row>
    <row r="894" spans="1:6" ht="15.75" customHeight="1">
      <c r="A894" s="12" t="s">
        <v>1720</v>
      </c>
      <c r="B894" s="13" t="s">
        <v>1721</v>
      </c>
      <c r="C894" s="14">
        <v>9661.2</v>
      </c>
      <c r="D894" s="14">
        <v>0</v>
      </c>
      <c r="E894" s="14">
        <v>815.6</v>
      </c>
      <c r="F894" s="14">
        <v>0</v>
      </c>
    </row>
    <row r="895" spans="1:6" ht="15.75" customHeight="1">
      <c r="A895" s="12" t="s">
        <v>1722</v>
      </c>
      <c r="B895" s="13" t="s">
        <v>1723</v>
      </c>
      <c r="C895" s="14">
        <v>16458.4</v>
      </c>
      <c r="D895" s="14">
        <v>0</v>
      </c>
      <c r="E895" s="14">
        <v>1572</v>
      </c>
      <c r="F895" s="14">
        <v>0</v>
      </c>
    </row>
    <row r="896" spans="1:6" ht="15.75" customHeight="1">
      <c r="A896" s="12" t="s">
        <v>1724</v>
      </c>
      <c r="B896" s="13" t="s">
        <v>1725</v>
      </c>
      <c r="C896" s="14">
        <v>6550.3</v>
      </c>
      <c r="D896" s="14">
        <v>0</v>
      </c>
      <c r="E896" s="14">
        <v>3721.6</v>
      </c>
      <c r="F896" s="14">
        <v>0</v>
      </c>
    </row>
    <row r="897" spans="1:6" ht="15.75" customHeight="1">
      <c r="A897" s="12" t="s">
        <v>1726</v>
      </c>
      <c r="B897" s="13" t="s">
        <v>1727</v>
      </c>
      <c r="C897" s="14">
        <v>6812.1</v>
      </c>
      <c r="D897" s="14">
        <v>0</v>
      </c>
      <c r="E897" s="14">
        <v>0</v>
      </c>
      <c r="F897" s="14">
        <v>3521.4</v>
      </c>
    </row>
    <row r="898" spans="1:6" ht="15.75" customHeight="1">
      <c r="A898" s="12" t="s">
        <v>1728</v>
      </c>
      <c r="B898" s="13" t="s">
        <v>1729</v>
      </c>
      <c r="C898" s="14">
        <v>9670.5</v>
      </c>
      <c r="D898" s="14">
        <v>0</v>
      </c>
      <c r="E898" s="14">
        <v>1796.3</v>
      </c>
      <c r="F898" s="14">
        <v>0</v>
      </c>
    </row>
    <row r="899" spans="1:6" ht="15.75" customHeight="1">
      <c r="A899" s="12" t="s">
        <v>1730</v>
      </c>
      <c r="B899" s="13" t="s">
        <v>1731</v>
      </c>
      <c r="C899" s="14">
        <v>24811.4</v>
      </c>
      <c r="D899" s="14">
        <v>0</v>
      </c>
      <c r="E899" s="14">
        <v>0</v>
      </c>
      <c r="F899" s="14">
        <v>0</v>
      </c>
    </row>
    <row r="900" spans="1:6" ht="15.75" customHeight="1">
      <c r="A900" s="12" t="s">
        <v>1732</v>
      </c>
      <c r="B900" s="13" t="s">
        <v>1733</v>
      </c>
      <c r="C900" s="14">
        <v>15330.6</v>
      </c>
      <c r="D900" s="14">
        <v>0</v>
      </c>
      <c r="E900" s="14">
        <v>0</v>
      </c>
      <c r="F900" s="14">
        <v>5014.8</v>
      </c>
    </row>
    <row r="901" spans="1:6" ht="15.75" customHeight="1">
      <c r="A901" s="12" t="s">
        <v>1734</v>
      </c>
      <c r="B901" s="13" t="s">
        <v>1735</v>
      </c>
      <c r="C901" s="14">
        <v>26096.5</v>
      </c>
      <c r="D901" s="14">
        <v>0</v>
      </c>
      <c r="E901" s="14">
        <v>0</v>
      </c>
      <c r="F901" s="14">
        <v>1686.6</v>
      </c>
    </row>
    <row r="902" spans="1:6" ht="15.75" customHeight="1">
      <c r="A902" s="12" t="s">
        <v>1736</v>
      </c>
      <c r="B902" s="13" t="s">
        <v>1737</v>
      </c>
      <c r="C902" s="14">
        <v>6721.3</v>
      </c>
      <c r="D902" s="14">
        <v>0</v>
      </c>
      <c r="E902" s="14">
        <v>1533.7</v>
      </c>
      <c r="F902" s="14">
        <v>0</v>
      </c>
    </row>
    <row r="903" spans="1:6" ht="15.75" customHeight="1">
      <c r="A903" s="12" t="s">
        <v>1738</v>
      </c>
      <c r="B903" s="13" t="s">
        <v>1739</v>
      </c>
      <c r="C903" s="14">
        <v>5259.5</v>
      </c>
      <c r="D903" s="14">
        <v>0</v>
      </c>
      <c r="E903" s="14">
        <v>3593.4</v>
      </c>
      <c r="F903" s="14">
        <v>0</v>
      </c>
    </row>
    <row r="904" spans="1:6" ht="15.75" customHeight="1">
      <c r="A904" s="12" t="s">
        <v>1740</v>
      </c>
      <c r="B904" s="13" t="s">
        <v>1741</v>
      </c>
      <c r="C904" s="14">
        <v>16589.4</v>
      </c>
      <c r="D904" s="14">
        <v>0</v>
      </c>
      <c r="E904" s="14">
        <v>3590.7</v>
      </c>
      <c r="F904" s="14">
        <v>0</v>
      </c>
    </row>
    <row r="905" spans="1:6" ht="15.75" customHeight="1">
      <c r="A905" s="12">
        <v>16540000000</v>
      </c>
      <c r="B905" s="13" t="s">
        <v>1742</v>
      </c>
      <c r="C905" s="14">
        <v>12502.3</v>
      </c>
      <c r="D905" s="14">
        <v>0</v>
      </c>
      <c r="E905" s="14">
        <v>758.1</v>
      </c>
      <c r="F905" s="14">
        <v>0</v>
      </c>
    </row>
    <row r="906" spans="1:6" ht="15.75" customHeight="1">
      <c r="A906" s="12">
        <v>16541000000</v>
      </c>
      <c r="B906" s="13" t="s">
        <v>1743</v>
      </c>
      <c r="C906" s="14">
        <v>4479.4</v>
      </c>
      <c r="D906" s="14">
        <v>0</v>
      </c>
      <c r="E906" s="14">
        <v>2640.3</v>
      </c>
      <c r="F906" s="14">
        <v>0</v>
      </c>
    </row>
    <row r="907" spans="1:6" ht="15.75" customHeight="1">
      <c r="A907" s="12">
        <v>16542000000</v>
      </c>
      <c r="B907" s="13" t="s">
        <v>1744</v>
      </c>
      <c r="C907" s="14">
        <v>8028</v>
      </c>
      <c r="D907" s="14">
        <v>0</v>
      </c>
      <c r="E907" s="14">
        <v>0</v>
      </c>
      <c r="F907" s="14">
        <v>1020.6</v>
      </c>
    </row>
    <row r="908" spans="1:6" s="24" customFormat="1" ht="15.75" customHeight="1">
      <c r="A908" s="12">
        <v>16543000000</v>
      </c>
      <c r="B908" s="13" t="s">
        <v>1745</v>
      </c>
      <c r="C908" s="14">
        <v>9619.1</v>
      </c>
      <c r="D908" s="14">
        <v>0</v>
      </c>
      <c r="E908" s="14">
        <v>0</v>
      </c>
      <c r="F908" s="14">
        <v>2891.4</v>
      </c>
    </row>
    <row r="909" spans="1:6" ht="15.75" customHeight="1">
      <c r="A909" s="12">
        <v>16544000000</v>
      </c>
      <c r="B909" s="13" t="s">
        <v>1746</v>
      </c>
      <c r="C909" s="14">
        <v>22718.1</v>
      </c>
      <c r="D909" s="14">
        <v>0</v>
      </c>
      <c r="E909" s="14">
        <v>0</v>
      </c>
      <c r="F909" s="14">
        <v>0</v>
      </c>
    </row>
    <row r="910" spans="1:6" ht="15.75" customHeight="1">
      <c r="A910" s="12">
        <v>16545000000</v>
      </c>
      <c r="B910" s="13" t="s">
        <v>1747</v>
      </c>
      <c r="C910" s="14">
        <v>30794.8</v>
      </c>
      <c r="D910" s="14">
        <v>0</v>
      </c>
      <c r="E910" s="14">
        <v>418.3</v>
      </c>
      <c r="F910" s="14">
        <v>0</v>
      </c>
    </row>
    <row r="911" spans="1:6" ht="15.75" customHeight="1">
      <c r="A911" s="12">
        <v>16546000000</v>
      </c>
      <c r="B911" s="13" t="s">
        <v>1748</v>
      </c>
      <c r="C911" s="14">
        <v>73514</v>
      </c>
      <c r="D911" s="14">
        <v>0</v>
      </c>
      <c r="E911" s="14">
        <v>0</v>
      </c>
      <c r="F911" s="14">
        <v>76162.8</v>
      </c>
    </row>
    <row r="912" spans="1:6" ht="15.75" customHeight="1">
      <c r="A912" s="12" t="s">
        <v>1749</v>
      </c>
      <c r="B912" s="13" t="s">
        <v>1750</v>
      </c>
      <c r="C912" s="14">
        <v>275708.1</v>
      </c>
      <c r="D912" s="14">
        <v>219790.9</v>
      </c>
      <c r="E912" s="14">
        <v>146031.9</v>
      </c>
      <c r="F912" s="14">
        <v>0</v>
      </c>
    </row>
    <row r="913" spans="1:6" ht="15.75" customHeight="1">
      <c r="A913" s="12" t="s">
        <v>1751</v>
      </c>
      <c r="B913" s="13" t="s">
        <v>1752</v>
      </c>
      <c r="C913" s="14">
        <v>363577.8</v>
      </c>
      <c r="D913" s="14">
        <v>47691.1</v>
      </c>
      <c r="E913" s="14">
        <v>0</v>
      </c>
      <c r="F913" s="14">
        <v>53481.6</v>
      </c>
    </row>
    <row r="914" spans="1:6" ht="15.75" customHeight="1">
      <c r="A914" s="12" t="s">
        <v>1753</v>
      </c>
      <c r="B914" s="13" t="s">
        <v>1754</v>
      </c>
      <c r="C914" s="14">
        <v>58577.8</v>
      </c>
      <c r="D914" s="14">
        <v>7380.2</v>
      </c>
      <c r="E914" s="14">
        <v>8781</v>
      </c>
      <c r="F914" s="14">
        <v>0</v>
      </c>
    </row>
    <row r="915" spans="1:6" ht="15.75" customHeight="1">
      <c r="A915" s="12" t="s">
        <v>1755</v>
      </c>
      <c r="B915" s="13" t="s">
        <v>1756</v>
      </c>
      <c r="C915" s="14">
        <v>259344.2</v>
      </c>
      <c r="D915" s="14">
        <v>11078.8</v>
      </c>
      <c r="E915" s="14">
        <v>60996.4</v>
      </c>
      <c r="F915" s="14">
        <v>0</v>
      </c>
    </row>
    <row r="916" spans="1:6" ht="15.75" customHeight="1">
      <c r="A916" s="12" t="s">
        <v>1757</v>
      </c>
      <c r="B916" s="13" t="s">
        <v>1758</v>
      </c>
      <c r="C916" s="14">
        <v>261387.9</v>
      </c>
      <c r="D916" s="14">
        <v>11093.5</v>
      </c>
      <c r="E916" s="14">
        <v>75315.1</v>
      </c>
      <c r="F916" s="14">
        <v>0</v>
      </c>
    </row>
    <row r="917" spans="1:6" ht="15.75" customHeight="1">
      <c r="A917" s="12" t="s">
        <v>1759</v>
      </c>
      <c r="B917" s="13" t="s">
        <v>1760</v>
      </c>
      <c r="C917" s="14">
        <v>69794.9</v>
      </c>
      <c r="D917" s="14">
        <v>4932.2</v>
      </c>
      <c r="E917" s="14">
        <v>10069.2</v>
      </c>
      <c r="F917" s="14">
        <v>0</v>
      </c>
    </row>
    <row r="918" spans="1:6" ht="15.75" customHeight="1">
      <c r="A918" s="12" t="s">
        <v>1761</v>
      </c>
      <c r="B918" s="13" t="s">
        <v>1762</v>
      </c>
      <c r="C918" s="14">
        <v>4684.8</v>
      </c>
      <c r="D918" s="14">
        <v>211</v>
      </c>
      <c r="E918" s="14">
        <v>1236.6</v>
      </c>
      <c r="F918" s="14">
        <v>0</v>
      </c>
    </row>
    <row r="919" spans="1:6" ht="15.75" customHeight="1">
      <c r="A919" s="12" t="s">
        <v>1763</v>
      </c>
      <c r="B919" s="13" t="s">
        <v>1764</v>
      </c>
      <c r="C919" s="14">
        <v>51674.8</v>
      </c>
      <c r="D919" s="14">
        <v>3815</v>
      </c>
      <c r="E919" s="14">
        <v>16896.8</v>
      </c>
      <c r="F919" s="14">
        <v>0</v>
      </c>
    </row>
    <row r="920" spans="1:6" ht="15.75" customHeight="1">
      <c r="A920" s="12" t="s">
        <v>1765</v>
      </c>
      <c r="B920" s="13" t="s">
        <v>1766</v>
      </c>
      <c r="C920" s="14">
        <v>106915.5</v>
      </c>
      <c r="D920" s="14">
        <v>6432.7</v>
      </c>
      <c r="E920" s="14">
        <v>38505</v>
      </c>
      <c r="F920" s="14">
        <v>0</v>
      </c>
    </row>
    <row r="921" spans="1:6" ht="15.75" customHeight="1">
      <c r="A921" s="12" t="s">
        <v>1767</v>
      </c>
      <c r="B921" s="13" t="s">
        <v>1768</v>
      </c>
      <c r="C921" s="14">
        <v>112010.9</v>
      </c>
      <c r="D921" s="14">
        <v>5205.2</v>
      </c>
      <c r="E921" s="14">
        <v>33435.4</v>
      </c>
      <c r="F921" s="14">
        <v>0</v>
      </c>
    </row>
    <row r="922" spans="1:6" ht="15.75" customHeight="1">
      <c r="A922" s="12" t="s">
        <v>1769</v>
      </c>
      <c r="B922" s="13" t="s">
        <v>1770</v>
      </c>
      <c r="C922" s="14">
        <v>124255.1</v>
      </c>
      <c r="D922" s="14">
        <v>10147.6</v>
      </c>
      <c r="E922" s="14">
        <v>17497.4</v>
      </c>
      <c r="F922" s="14">
        <v>0</v>
      </c>
    </row>
    <row r="923" spans="1:6" ht="15.75" customHeight="1">
      <c r="A923" s="12" t="s">
        <v>1771</v>
      </c>
      <c r="B923" s="13" t="s">
        <v>1772</v>
      </c>
      <c r="C923" s="14">
        <v>96298.8</v>
      </c>
      <c r="D923" s="14">
        <v>5936.2</v>
      </c>
      <c r="E923" s="14">
        <v>30542.1</v>
      </c>
      <c r="F923" s="14">
        <v>0</v>
      </c>
    </row>
    <row r="924" spans="1:6" ht="15.75" customHeight="1">
      <c r="A924" s="12" t="s">
        <v>1773</v>
      </c>
      <c r="B924" s="13" t="s">
        <v>1774</v>
      </c>
      <c r="C924" s="14">
        <v>122881.1</v>
      </c>
      <c r="D924" s="14">
        <v>8706.4</v>
      </c>
      <c r="E924" s="14">
        <v>20684.3</v>
      </c>
      <c r="F924" s="14">
        <v>0</v>
      </c>
    </row>
    <row r="925" spans="1:6" ht="15.75" customHeight="1">
      <c r="A925" s="12" t="s">
        <v>1775</v>
      </c>
      <c r="B925" s="13" t="s">
        <v>1776</v>
      </c>
      <c r="C925" s="14">
        <v>3591.6</v>
      </c>
      <c r="D925" s="14">
        <v>251.4</v>
      </c>
      <c r="E925" s="14">
        <v>1357.1</v>
      </c>
      <c r="F925" s="14">
        <v>0</v>
      </c>
    </row>
    <row r="926" spans="1:6" ht="15.75" customHeight="1">
      <c r="A926" s="12" t="s">
        <v>1777</v>
      </c>
      <c r="B926" s="13" t="s">
        <v>1778</v>
      </c>
      <c r="C926" s="14">
        <v>74294.8</v>
      </c>
      <c r="D926" s="14">
        <v>4895.6</v>
      </c>
      <c r="E926" s="14">
        <v>30339.1</v>
      </c>
      <c r="F926" s="14">
        <v>0</v>
      </c>
    </row>
    <row r="927" spans="1:6" ht="15.75" customHeight="1">
      <c r="A927" s="12" t="s">
        <v>1779</v>
      </c>
      <c r="B927" s="13" t="s">
        <v>1780</v>
      </c>
      <c r="C927" s="14">
        <v>11456.7</v>
      </c>
      <c r="D927" s="14">
        <v>621.9</v>
      </c>
      <c r="E927" s="14">
        <v>3410.8</v>
      </c>
      <c r="F927" s="14">
        <v>0</v>
      </c>
    </row>
    <row r="928" spans="1:6" ht="15.75" customHeight="1">
      <c r="A928" s="12" t="s">
        <v>1781</v>
      </c>
      <c r="B928" s="13" t="s">
        <v>1782</v>
      </c>
      <c r="C928" s="14">
        <v>130615</v>
      </c>
      <c r="D928" s="14">
        <v>8478.6</v>
      </c>
      <c r="E928" s="14">
        <v>20330.3</v>
      </c>
      <c r="F928" s="14">
        <v>0</v>
      </c>
    </row>
    <row r="929" spans="1:6" ht="15.75" customHeight="1">
      <c r="A929" s="12" t="s">
        <v>1783</v>
      </c>
      <c r="B929" s="13" t="s">
        <v>1784</v>
      </c>
      <c r="C929" s="14">
        <v>217269.1</v>
      </c>
      <c r="D929" s="14">
        <v>8761.5</v>
      </c>
      <c r="E929" s="14">
        <v>47099.8</v>
      </c>
      <c r="F929" s="14">
        <v>0</v>
      </c>
    </row>
    <row r="930" spans="1:6" ht="15.75" customHeight="1">
      <c r="A930" s="12" t="s">
        <v>1785</v>
      </c>
      <c r="B930" s="13" t="s">
        <v>1786</v>
      </c>
      <c r="C930" s="14">
        <v>254244.1</v>
      </c>
      <c r="D930" s="14">
        <v>14793.5</v>
      </c>
      <c r="E930" s="14">
        <v>62032.8</v>
      </c>
      <c r="F930" s="14">
        <v>0</v>
      </c>
    </row>
    <row r="931" spans="1:6" ht="15.75" customHeight="1">
      <c r="A931" s="12" t="s">
        <v>1787</v>
      </c>
      <c r="B931" s="13" t="s">
        <v>1301</v>
      </c>
      <c r="C931" s="14">
        <v>11428.9</v>
      </c>
      <c r="D931" s="14">
        <v>588</v>
      </c>
      <c r="E931" s="14">
        <v>3985.2</v>
      </c>
      <c r="F931" s="14">
        <v>0</v>
      </c>
    </row>
    <row r="932" spans="1:6" ht="15.75" customHeight="1">
      <c r="A932" s="12" t="s">
        <v>1788</v>
      </c>
      <c r="B932" s="13" t="s">
        <v>1789</v>
      </c>
      <c r="C932" s="14">
        <v>13554.5</v>
      </c>
      <c r="D932" s="14">
        <v>764.5</v>
      </c>
      <c r="E932" s="14">
        <v>5117.5</v>
      </c>
      <c r="F932" s="14">
        <v>0</v>
      </c>
    </row>
    <row r="933" spans="1:6" ht="15.75" customHeight="1">
      <c r="A933" s="12" t="s">
        <v>1790</v>
      </c>
      <c r="B933" s="13" t="s">
        <v>1791</v>
      </c>
      <c r="C933" s="14">
        <v>33229.5</v>
      </c>
      <c r="D933" s="14">
        <v>1885</v>
      </c>
      <c r="E933" s="14">
        <v>0</v>
      </c>
      <c r="F933" s="14">
        <v>0</v>
      </c>
    </row>
    <row r="934" spans="1:6" ht="15.75" customHeight="1">
      <c r="A934" s="12" t="s">
        <v>1792</v>
      </c>
      <c r="B934" s="13" t="s">
        <v>1793</v>
      </c>
      <c r="C934" s="14">
        <v>31096.8</v>
      </c>
      <c r="D934" s="14">
        <v>1106.1</v>
      </c>
      <c r="E934" s="14">
        <v>6849.4</v>
      </c>
      <c r="F934" s="14">
        <v>0</v>
      </c>
    </row>
    <row r="935" spans="1:6" ht="15.75" customHeight="1">
      <c r="A935" s="12" t="s">
        <v>1794</v>
      </c>
      <c r="B935" s="13" t="s">
        <v>1795</v>
      </c>
      <c r="C935" s="14">
        <v>8244.2</v>
      </c>
      <c r="D935" s="14">
        <v>332</v>
      </c>
      <c r="E935" s="14">
        <v>639.7</v>
      </c>
      <c r="F935" s="14">
        <v>0</v>
      </c>
    </row>
    <row r="936" spans="1:6" ht="15.75" customHeight="1">
      <c r="A936" s="12" t="s">
        <v>1796</v>
      </c>
      <c r="B936" s="13" t="s">
        <v>1797</v>
      </c>
      <c r="C936" s="14">
        <v>40794.7</v>
      </c>
      <c r="D936" s="14">
        <v>2822.4</v>
      </c>
      <c r="E936" s="14">
        <v>2560</v>
      </c>
      <c r="F936" s="14">
        <v>0</v>
      </c>
    </row>
    <row r="937" spans="1:6" ht="15.75" customHeight="1">
      <c r="A937" s="12" t="s">
        <v>1798</v>
      </c>
      <c r="B937" s="13" t="s">
        <v>1799</v>
      </c>
      <c r="C937" s="14">
        <v>18585.9</v>
      </c>
      <c r="D937" s="14">
        <v>1005.2</v>
      </c>
      <c r="E937" s="14">
        <v>0</v>
      </c>
      <c r="F937" s="14">
        <v>852.2</v>
      </c>
    </row>
    <row r="938" spans="1:6" ht="15.75" customHeight="1">
      <c r="A938" s="12" t="s">
        <v>1800</v>
      </c>
      <c r="B938" s="13" t="s">
        <v>1801</v>
      </c>
      <c r="C938" s="14">
        <v>10565.7</v>
      </c>
      <c r="D938" s="14">
        <v>859.2</v>
      </c>
      <c r="E938" s="14">
        <v>4583.1</v>
      </c>
      <c r="F938" s="14">
        <v>0</v>
      </c>
    </row>
    <row r="939" spans="1:6" ht="15.75" customHeight="1">
      <c r="A939" s="12" t="s">
        <v>1802</v>
      </c>
      <c r="B939" s="13" t="s">
        <v>1803</v>
      </c>
      <c r="C939" s="14">
        <v>16903.4</v>
      </c>
      <c r="D939" s="14">
        <v>1241.6</v>
      </c>
      <c r="E939" s="14">
        <v>7767.2</v>
      </c>
      <c r="F939" s="14">
        <v>0</v>
      </c>
    </row>
    <row r="940" spans="1:6" ht="15.75" customHeight="1">
      <c r="A940" s="12" t="s">
        <v>1804</v>
      </c>
      <c r="B940" s="13" t="s">
        <v>1805</v>
      </c>
      <c r="C940" s="14">
        <v>18412</v>
      </c>
      <c r="D940" s="14">
        <v>888</v>
      </c>
      <c r="E940" s="14">
        <v>7324</v>
      </c>
      <c r="F940" s="14">
        <v>0</v>
      </c>
    </row>
    <row r="941" spans="1:6" ht="15.75" customHeight="1">
      <c r="A941" s="12" t="s">
        <v>1806</v>
      </c>
      <c r="B941" s="13" t="s">
        <v>1807</v>
      </c>
      <c r="C941" s="14">
        <v>20568.4</v>
      </c>
      <c r="D941" s="14">
        <v>1370.6</v>
      </c>
      <c r="E941" s="14">
        <v>0</v>
      </c>
      <c r="F941" s="14">
        <v>0</v>
      </c>
    </row>
    <row r="942" spans="1:6" ht="15.75" customHeight="1">
      <c r="A942" s="12" t="s">
        <v>1808</v>
      </c>
      <c r="B942" s="13" t="s">
        <v>1809</v>
      </c>
      <c r="C942" s="14">
        <v>14461.1</v>
      </c>
      <c r="D942" s="14">
        <v>788.1</v>
      </c>
      <c r="E942" s="14">
        <v>4917.8</v>
      </c>
      <c r="F942" s="14">
        <v>0</v>
      </c>
    </row>
    <row r="943" spans="1:6" ht="15.75" customHeight="1">
      <c r="A943" s="12" t="s">
        <v>1810</v>
      </c>
      <c r="B943" s="13" t="s">
        <v>1811</v>
      </c>
      <c r="C943" s="14">
        <v>6928.1</v>
      </c>
      <c r="D943" s="14">
        <v>485.8</v>
      </c>
      <c r="E943" s="14">
        <v>3733.7</v>
      </c>
      <c r="F943" s="14">
        <v>0</v>
      </c>
    </row>
    <row r="944" spans="1:6" ht="15.75" customHeight="1">
      <c r="A944" s="12" t="s">
        <v>1812</v>
      </c>
      <c r="B944" s="13" t="s">
        <v>1813</v>
      </c>
      <c r="C944" s="14">
        <v>16680.1</v>
      </c>
      <c r="D944" s="14">
        <v>1316.6</v>
      </c>
      <c r="E944" s="14">
        <v>7475.9</v>
      </c>
      <c r="F944" s="14">
        <v>0</v>
      </c>
    </row>
    <row r="945" spans="1:6" ht="15.75" customHeight="1">
      <c r="A945" s="12" t="s">
        <v>1814</v>
      </c>
      <c r="B945" s="13" t="s">
        <v>1815</v>
      </c>
      <c r="C945" s="14">
        <v>45252.4</v>
      </c>
      <c r="D945" s="14">
        <v>3313</v>
      </c>
      <c r="E945" s="14">
        <v>10239</v>
      </c>
      <c r="F945" s="14">
        <v>0</v>
      </c>
    </row>
    <row r="946" spans="1:6" ht="15.75" customHeight="1">
      <c r="A946" s="12" t="s">
        <v>1816</v>
      </c>
      <c r="B946" s="13" t="s">
        <v>1817</v>
      </c>
      <c r="C946" s="14">
        <v>11401.8</v>
      </c>
      <c r="D946" s="14">
        <v>580.4</v>
      </c>
      <c r="E946" s="14">
        <v>3684.3</v>
      </c>
      <c r="F946" s="14">
        <v>0</v>
      </c>
    </row>
    <row r="947" spans="1:6" ht="15.75" customHeight="1">
      <c r="A947" s="12" t="s">
        <v>1818</v>
      </c>
      <c r="B947" s="13" t="s">
        <v>1819</v>
      </c>
      <c r="C947" s="14">
        <v>21832</v>
      </c>
      <c r="D947" s="14">
        <v>1127.7</v>
      </c>
      <c r="E947" s="14">
        <v>8419.6</v>
      </c>
      <c r="F947" s="14">
        <v>0</v>
      </c>
    </row>
    <row r="948" spans="1:6" ht="15.75" customHeight="1">
      <c r="A948" s="12" t="s">
        <v>1820</v>
      </c>
      <c r="B948" s="13" t="s">
        <v>1821</v>
      </c>
      <c r="C948" s="14">
        <v>22964.4</v>
      </c>
      <c r="D948" s="14">
        <v>1051</v>
      </c>
      <c r="E948" s="14">
        <v>4626.6</v>
      </c>
      <c r="F948" s="14">
        <v>0</v>
      </c>
    </row>
    <row r="949" spans="1:6" ht="15.75" customHeight="1">
      <c r="A949" s="12" t="s">
        <v>1822</v>
      </c>
      <c r="B949" s="13" t="s">
        <v>1823</v>
      </c>
      <c r="C949" s="14">
        <v>16681.5</v>
      </c>
      <c r="D949" s="14">
        <v>985.9</v>
      </c>
      <c r="E949" s="14">
        <v>5232.4</v>
      </c>
      <c r="F949" s="14">
        <v>0</v>
      </c>
    </row>
    <row r="950" spans="1:6" ht="15.75" customHeight="1">
      <c r="A950" s="12" t="s">
        <v>1824</v>
      </c>
      <c r="B950" s="13" t="s">
        <v>1825</v>
      </c>
      <c r="C950" s="14">
        <v>8972.2</v>
      </c>
      <c r="D950" s="14">
        <v>607.2</v>
      </c>
      <c r="E950" s="14">
        <v>2591.7</v>
      </c>
      <c r="F950" s="14">
        <v>0</v>
      </c>
    </row>
    <row r="951" spans="1:6" ht="15.75" customHeight="1">
      <c r="A951" s="12" t="s">
        <v>1826</v>
      </c>
      <c r="B951" s="13" t="s">
        <v>1827</v>
      </c>
      <c r="C951" s="14">
        <v>8739.7</v>
      </c>
      <c r="D951" s="14">
        <v>488.9</v>
      </c>
      <c r="E951" s="14">
        <v>479.6</v>
      </c>
      <c r="F951" s="14">
        <v>0</v>
      </c>
    </row>
    <row r="952" spans="1:6" ht="15.75" customHeight="1">
      <c r="A952" s="12" t="s">
        <v>1828</v>
      </c>
      <c r="B952" s="13" t="s">
        <v>1829</v>
      </c>
      <c r="C952" s="14">
        <v>24458.6</v>
      </c>
      <c r="D952" s="14">
        <v>1970.9</v>
      </c>
      <c r="E952" s="14">
        <v>0</v>
      </c>
      <c r="F952" s="14">
        <v>10935.3</v>
      </c>
    </row>
    <row r="953" spans="1:6" ht="15.75" customHeight="1">
      <c r="A953" s="12" t="s">
        <v>1830</v>
      </c>
      <c r="B953" s="13" t="s">
        <v>1831</v>
      </c>
      <c r="C953" s="14">
        <v>49824.5</v>
      </c>
      <c r="D953" s="14">
        <v>2014.1</v>
      </c>
      <c r="E953" s="14">
        <v>13015.2</v>
      </c>
      <c r="F953" s="14">
        <v>0</v>
      </c>
    </row>
    <row r="954" spans="1:6" ht="15.75" customHeight="1">
      <c r="A954" s="12" t="s">
        <v>1832</v>
      </c>
      <c r="B954" s="13" t="s">
        <v>1833</v>
      </c>
      <c r="C954" s="14">
        <v>26786.9</v>
      </c>
      <c r="D954" s="14">
        <v>1996.5</v>
      </c>
      <c r="E954" s="14">
        <v>6961</v>
      </c>
      <c r="F954" s="14">
        <v>0</v>
      </c>
    </row>
    <row r="955" spans="1:6" ht="15.75" customHeight="1">
      <c r="A955" s="12" t="s">
        <v>1834</v>
      </c>
      <c r="B955" s="13" t="s">
        <v>1835</v>
      </c>
      <c r="C955" s="14">
        <v>20218.7</v>
      </c>
      <c r="D955" s="14">
        <v>1020.8</v>
      </c>
      <c r="E955" s="14">
        <v>4415.6</v>
      </c>
      <c r="F955" s="14">
        <v>0</v>
      </c>
    </row>
    <row r="956" spans="1:6" ht="15.75" customHeight="1">
      <c r="A956" s="12">
        <v>17526000000</v>
      </c>
      <c r="B956" s="13" t="s">
        <v>1836</v>
      </c>
      <c r="C956" s="14">
        <v>23841.6</v>
      </c>
      <c r="D956" s="14">
        <v>1298.1</v>
      </c>
      <c r="E956" s="14">
        <v>5182.8</v>
      </c>
      <c r="F956" s="14">
        <v>0</v>
      </c>
    </row>
    <row r="957" spans="1:6" ht="15.75" customHeight="1">
      <c r="A957" s="12">
        <v>17527000000</v>
      </c>
      <c r="B957" s="13" t="s">
        <v>1837</v>
      </c>
      <c r="C957" s="14">
        <v>24827.1</v>
      </c>
      <c r="D957" s="14">
        <v>1781.6</v>
      </c>
      <c r="E957" s="14">
        <v>12417.5</v>
      </c>
      <c r="F957" s="14">
        <v>0</v>
      </c>
    </row>
    <row r="958" spans="1:6" ht="15.75" customHeight="1">
      <c r="A958" s="12">
        <v>17528000000</v>
      </c>
      <c r="B958" s="13" t="s">
        <v>1838</v>
      </c>
      <c r="C958" s="14">
        <v>5064.4</v>
      </c>
      <c r="D958" s="14">
        <v>339.5</v>
      </c>
      <c r="E958" s="14">
        <v>2293.8</v>
      </c>
      <c r="F958" s="14">
        <v>0</v>
      </c>
    </row>
    <row r="959" spans="1:6" ht="15.75" customHeight="1">
      <c r="A959" s="12">
        <v>17529000000</v>
      </c>
      <c r="B959" s="13" t="s">
        <v>1839</v>
      </c>
      <c r="C959" s="14">
        <v>13562.6</v>
      </c>
      <c r="D959" s="14">
        <v>978.9</v>
      </c>
      <c r="E959" s="14">
        <v>2665</v>
      </c>
      <c r="F959" s="14">
        <v>0</v>
      </c>
    </row>
    <row r="960" spans="1:6" ht="15.75" customHeight="1">
      <c r="A960" s="12">
        <v>17530000000</v>
      </c>
      <c r="B960" s="13" t="s">
        <v>1840</v>
      </c>
      <c r="C960" s="14">
        <v>20315.7</v>
      </c>
      <c r="D960" s="14">
        <v>1255.4</v>
      </c>
      <c r="E960" s="14">
        <v>9227.9</v>
      </c>
      <c r="F960" s="14">
        <v>0</v>
      </c>
    </row>
    <row r="961" spans="1:6" ht="15.75" customHeight="1">
      <c r="A961" s="12">
        <v>17531000000</v>
      </c>
      <c r="B961" s="13" t="s">
        <v>1841</v>
      </c>
      <c r="C961" s="14">
        <v>45848.3</v>
      </c>
      <c r="D961" s="14">
        <v>1176.3</v>
      </c>
      <c r="E961" s="14">
        <v>12362.7</v>
      </c>
      <c r="F961" s="14">
        <v>0</v>
      </c>
    </row>
    <row r="962" spans="1:6" ht="15.75" customHeight="1">
      <c r="A962" s="17">
        <v>17532000000</v>
      </c>
      <c r="B962" s="20" t="s">
        <v>1842</v>
      </c>
      <c r="C962" s="14">
        <v>77386.1</v>
      </c>
      <c r="D962" s="14">
        <v>8221.4</v>
      </c>
      <c r="E962" s="14">
        <v>0</v>
      </c>
      <c r="F962" s="14">
        <v>71265.5</v>
      </c>
    </row>
    <row r="963" spans="1:6" ht="15.75" customHeight="1">
      <c r="A963" s="12">
        <v>17533000000</v>
      </c>
      <c r="B963" s="13" t="s">
        <v>1843</v>
      </c>
      <c r="C963" s="14">
        <v>2566.6</v>
      </c>
      <c r="D963" s="14">
        <v>527.4</v>
      </c>
      <c r="E963" s="14">
        <v>3385.4</v>
      </c>
      <c r="F963" s="14">
        <v>0</v>
      </c>
    </row>
    <row r="964" spans="1:6" ht="15.75" customHeight="1">
      <c r="A964" s="12">
        <v>17534000000</v>
      </c>
      <c r="B964" s="13" t="s">
        <v>1844</v>
      </c>
      <c r="C964" s="14">
        <v>21463.5</v>
      </c>
      <c r="D964" s="14">
        <v>3145.1</v>
      </c>
      <c r="E964" s="14">
        <v>6528.9</v>
      </c>
      <c r="F964" s="14">
        <v>0</v>
      </c>
    </row>
    <row r="965" spans="1:6" ht="15.75" customHeight="1">
      <c r="A965" s="12" t="s">
        <v>1845</v>
      </c>
      <c r="B965" s="13" t="s">
        <v>1846</v>
      </c>
      <c r="C965" s="14">
        <v>185721.3</v>
      </c>
      <c r="D965" s="14">
        <v>219459.69999999998</v>
      </c>
      <c r="E965" s="14">
        <v>39492.2</v>
      </c>
      <c r="F965" s="14">
        <v>0</v>
      </c>
    </row>
    <row r="966" spans="1:6" ht="15.75" customHeight="1">
      <c r="A966" s="12" t="s">
        <v>1847</v>
      </c>
      <c r="B966" s="13" t="s">
        <v>1848</v>
      </c>
      <c r="C966" s="14">
        <v>34053.6</v>
      </c>
      <c r="D966" s="14">
        <v>6644.2</v>
      </c>
      <c r="E966" s="14">
        <v>13262.2</v>
      </c>
      <c r="F966" s="14">
        <v>0</v>
      </c>
    </row>
    <row r="967" spans="1:6" ht="15.75" customHeight="1">
      <c r="A967" s="12" t="s">
        <v>1849</v>
      </c>
      <c r="B967" s="13" t="s">
        <v>1850</v>
      </c>
      <c r="C967" s="14">
        <v>34629.6</v>
      </c>
      <c r="D967" s="14">
        <v>5036.5</v>
      </c>
      <c r="E967" s="14">
        <v>18093.8</v>
      </c>
      <c r="F967" s="14">
        <v>0</v>
      </c>
    </row>
    <row r="968" spans="1:6" ht="15.75" customHeight="1">
      <c r="A968" s="12" t="s">
        <v>1851</v>
      </c>
      <c r="B968" s="13" t="s">
        <v>1852</v>
      </c>
      <c r="C968" s="14">
        <v>68473</v>
      </c>
      <c r="D968" s="14">
        <v>9606.5</v>
      </c>
      <c r="E968" s="14">
        <v>0</v>
      </c>
      <c r="F968" s="14">
        <v>0</v>
      </c>
    </row>
    <row r="969" spans="1:6" ht="15.75" customHeight="1">
      <c r="A969" s="12" t="s">
        <v>1853</v>
      </c>
      <c r="B969" s="13" t="s">
        <v>1854</v>
      </c>
      <c r="C969" s="14">
        <v>60221.1</v>
      </c>
      <c r="D969" s="14">
        <v>8150.8</v>
      </c>
      <c r="E969" s="14">
        <v>0</v>
      </c>
      <c r="F969" s="14">
        <v>0</v>
      </c>
    </row>
    <row r="970" spans="1:6" ht="15.75" customHeight="1">
      <c r="A970" s="12" t="s">
        <v>1855</v>
      </c>
      <c r="B970" s="13" t="s">
        <v>1856</v>
      </c>
      <c r="C970" s="14">
        <v>20681.9</v>
      </c>
      <c r="D970" s="14">
        <v>2723.5</v>
      </c>
      <c r="E970" s="14">
        <v>0</v>
      </c>
      <c r="F970" s="14">
        <v>1460.3</v>
      </c>
    </row>
    <row r="971" spans="1:6" ht="15.75" customHeight="1">
      <c r="A971" s="12" t="s">
        <v>1857</v>
      </c>
      <c r="B971" s="13" t="s">
        <v>1858</v>
      </c>
      <c r="C971" s="14">
        <v>21276</v>
      </c>
      <c r="D971" s="14">
        <v>1844.5</v>
      </c>
      <c r="E971" s="14">
        <v>2704.7</v>
      </c>
      <c r="F971" s="14">
        <v>0</v>
      </c>
    </row>
    <row r="972" spans="1:6" ht="15.75" customHeight="1">
      <c r="A972" s="12" t="s">
        <v>1859</v>
      </c>
      <c r="B972" s="13" t="s">
        <v>1860</v>
      </c>
      <c r="C972" s="14">
        <v>20823.7</v>
      </c>
      <c r="D972" s="14">
        <v>2168.7</v>
      </c>
      <c r="E972" s="14">
        <v>0</v>
      </c>
      <c r="F972" s="14">
        <v>0</v>
      </c>
    </row>
    <row r="973" spans="1:6" ht="15.75" customHeight="1">
      <c r="A973" s="12" t="s">
        <v>1861</v>
      </c>
      <c r="B973" s="13" t="s">
        <v>1862</v>
      </c>
      <c r="C973" s="14">
        <v>26609</v>
      </c>
      <c r="D973" s="14">
        <v>2352.2</v>
      </c>
      <c r="E973" s="14">
        <v>744.2</v>
      </c>
      <c r="F973" s="14">
        <v>0</v>
      </c>
    </row>
    <row r="974" spans="1:6" ht="15.75" customHeight="1">
      <c r="A974" s="12" t="s">
        <v>1863</v>
      </c>
      <c r="B974" s="13" t="s">
        <v>1864</v>
      </c>
      <c r="C974" s="14">
        <v>27029.2</v>
      </c>
      <c r="D974" s="14">
        <v>3325.1</v>
      </c>
      <c r="E974" s="14">
        <v>7025.6</v>
      </c>
      <c r="F974" s="14">
        <v>0</v>
      </c>
    </row>
    <row r="975" spans="1:6" ht="15.75" customHeight="1">
      <c r="A975" s="12" t="s">
        <v>1865</v>
      </c>
      <c r="B975" s="13" t="s">
        <v>1866</v>
      </c>
      <c r="C975" s="14">
        <v>12361.2</v>
      </c>
      <c r="D975" s="14">
        <v>948</v>
      </c>
      <c r="E975" s="14">
        <v>0</v>
      </c>
      <c r="F975" s="14">
        <v>1640.8</v>
      </c>
    </row>
    <row r="976" spans="1:6" ht="15.75" customHeight="1">
      <c r="A976" s="12" t="s">
        <v>1867</v>
      </c>
      <c r="B976" s="13" t="s">
        <v>1868</v>
      </c>
      <c r="C976" s="14">
        <v>24188.9</v>
      </c>
      <c r="D976" s="14">
        <v>2380.4</v>
      </c>
      <c r="E976" s="14">
        <v>11488.7</v>
      </c>
      <c r="F976" s="14">
        <v>0</v>
      </c>
    </row>
    <row r="977" spans="1:6" ht="15.75" customHeight="1">
      <c r="A977" s="12" t="s">
        <v>1869</v>
      </c>
      <c r="B977" s="13" t="s">
        <v>1870</v>
      </c>
      <c r="C977" s="14">
        <v>37155.6</v>
      </c>
      <c r="D977" s="14">
        <v>3588.4</v>
      </c>
      <c r="E977" s="14">
        <v>0</v>
      </c>
      <c r="F977" s="14">
        <v>0</v>
      </c>
    </row>
    <row r="978" spans="1:6" ht="15.75" customHeight="1">
      <c r="A978" s="12" t="s">
        <v>1871</v>
      </c>
      <c r="B978" s="13" t="s">
        <v>1872</v>
      </c>
      <c r="C978" s="14">
        <v>3984</v>
      </c>
      <c r="D978" s="14">
        <v>290.9</v>
      </c>
      <c r="E978" s="14">
        <v>615.1</v>
      </c>
      <c r="F978" s="14">
        <v>0</v>
      </c>
    </row>
    <row r="979" spans="1:6" ht="15.75" customHeight="1">
      <c r="A979" s="12" t="s">
        <v>1873</v>
      </c>
      <c r="B979" s="13" t="s">
        <v>1874</v>
      </c>
      <c r="C979" s="14">
        <v>7589.8</v>
      </c>
      <c r="D979" s="14">
        <v>1157.9</v>
      </c>
      <c r="E979" s="14">
        <v>1718.2</v>
      </c>
      <c r="F979" s="14">
        <v>0</v>
      </c>
    </row>
    <row r="980" spans="1:6" ht="15.75" customHeight="1">
      <c r="A980" s="12" t="s">
        <v>1875</v>
      </c>
      <c r="B980" s="13" t="s">
        <v>1876</v>
      </c>
      <c r="C980" s="14">
        <v>4704.2</v>
      </c>
      <c r="D980" s="14">
        <v>528.2</v>
      </c>
      <c r="E980" s="14">
        <v>1995.6</v>
      </c>
      <c r="F980" s="14">
        <v>0</v>
      </c>
    </row>
    <row r="981" spans="1:6" ht="15.75" customHeight="1">
      <c r="A981" s="12" t="s">
        <v>1877</v>
      </c>
      <c r="B981" s="13" t="s">
        <v>1878</v>
      </c>
      <c r="C981" s="14">
        <v>35032.6</v>
      </c>
      <c r="D981" s="14">
        <v>4216.8</v>
      </c>
      <c r="E981" s="14">
        <v>14400.7</v>
      </c>
      <c r="F981" s="14">
        <v>0</v>
      </c>
    </row>
    <row r="982" spans="1:6" ht="15.75" customHeight="1">
      <c r="A982" s="12" t="s">
        <v>1879</v>
      </c>
      <c r="B982" s="13" t="s">
        <v>1880</v>
      </c>
      <c r="C982" s="14">
        <v>63553.3</v>
      </c>
      <c r="D982" s="14">
        <v>5169.9</v>
      </c>
      <c r="E982" s="14">
        <v>351</v>
      </c>
      <c r="F982" s="14">
        <v>0</v>
      </c>
    </row>
    <row r="983" spans="1:6" ht="15.75" customHeight="1">
      <c r="A983" s="12" t="s">
        <v>1881</v>
      </c>
      <c r="B983" s="13" t="s">
        <v>1882</v>
      </c>
      <c r="C983" s="14">
        <v>21740</v>
      </c>
      <c r="D983" s="14">
        <v>2050</v>
      </c>
      <c r="E983" s="14">
        <v>7339.2</v>
      </c>
      <c r="F983" s="14">
        <v>0</v>
      </c>
    </row>
    <row r="984" spans="1:6" ht="15.75" customHeight="1">
      <c r="A984" s="12" t="s">
        <v>1883</v>
      </c>
      <c r="B984" s="13" t="s">
        <v>1884</v>
      </c>
      <c r="C984" s="14">
        <v>61246</v>
      </c>
      <c r="D984" s="14">
        <v>5422.7</v>
      </c>
      <c r="E984" s="14">
        <v>0</v>
      </c>
      <c r="F984" s="14">
        <v>3452</v>
      </c>
    </row>
    <row r="985" spans="1:6" ht="15.75" customHeight="1">
      <c r="A985" s="12" t="s">
        <v>1885</v>
      </c>
      <c r="B985" s="13" t="s">
        <v>64</v>
      </c>
      <c r="C985" s="14">
        <v>10046.5</v>
      </c>
      <c r="D985" s="14">
        <v>1326.3</v>
      </c>
      <c r="E985" s="14">
        <v>2548.8</v>
      </c>
      <c r="F985" s="14">
        <v>0</v>
      </c>
    </row>
    <row r="986" spans="1:6" ht="15.75" customHeight="1">
      <c r="A986" s="12" t="s">
        <v>1886</v>
      </c>
      <c r="B986" s="13" t="s">
        <v>1887</v>
      </c>
      <c r="C986" s="14">
        <v>30603.4</v>
      </c>
      <c r="D986" s="14">
        <v>3402.2</v>
      </c>
      <c r="E986" s="14">
        <v>14991.9</v>
      </c>
      <c r="F986" s="14">
        <v>0</v>
      </c>
    </row>
    <row r="987" spans="1:6" ht="15.75" customHeight="1">
      <c r="A987" s="12" t="s">
        <v>1888</v>
      </c>
      <c r="B987" s="13" t="s">
        <v>76</v>
      </c>
      <c r="C987" s="14">
        <v>29006.6</v>
      </c>
      <c r="D987" s="14">
        <v>3178</v>
      </c>
      <c r="E987" s="14">
        <v>9523.4</v>
      </c>
      <c r="F987" s="14">
        <v>0</v>
      </c>
    </row>
    <row r="988" spans="1:6" ht="15.75" customHeight="1">
      <c r="A988" s="12" t="s">
        <v>1889</v>
      </c>
      <c r="B988" s="13" t="s">
        <v>1890</v>
      </c>
      <c r="C988" s="14">
        <v>11532.2</v>
      </c>
      <c r="D988" s="14">
        <v>962.9</v>
      </c>
      <c r="E988" s="14">
        <v>1642</v>
      </c>
      <c r="F988" s="14">
        <v>0</v>
      </c>
    </row>
    <row r="989" spans="1:6" ht="15.75" customHeight="1">
      <c r="A989" s="12" t="s">
        <v>1891</v>
      </c>
      <c r="B989" s="13" t="s">
        <v>1892</v>
      </c>
      <c r="C989" s="14">
        <v>9428.5</v>
      </c>
      <c r="D989" s="14">
        <v>1028.6</v>
      </c>
      <c r="E989" s="14">
        <v>0</v>
      </c>
      <c r="F989" s="14">
        <v>0</v>
      </c>
    </row>
    <row r="990" spans="1:6" ht="15.75" customHeight="1">
      <c r="A990" s="12" t="s">
        <v>1893</v>
      </c>
      <c r="B990" s="13" t="s">
        <v>1894</v>
      </c>
      <c r="C990" s="14">
        <v>10772.9</v>
      </c>
      <c r="D990" s="14">
        <v>841.2</v>
      </c>
      <c r="E990" s="14">
        <v>2780.4</v>
      </c>
      <c r="F990" s="14">
        <v>0</v>
      </c>
    </row>
    <row r="991" spans="1:6" ht="15.75" customHeight="1">
      <c r="A991" s="12" t="s">
        <v>1895</v>
      </c>
      <c r="B991" s="13" t="s">
        <v>1896</v>
      </c>
      <c r="C991" s="14">
        <v>13968.6</v>
      </c>
      <c r="D991" s="14">
        <v>1238.8</v>
      </c>
      <c r="E991" s="14">
        <v>4414</v>
      </c>
      <c r="F991" s="14">
        <v>0</v>
      </c>
    </row>
    <row r="992" spans="1:6" ht="15.75" customHeight="1">
      <c r="A992" s="12" t="s">
        <v>1897</v>
      </c>
      <c r="B992" s="13" t="s">
        <v>1898</v>
      </c>
      <c r="C992" s="14">
        <v>19814.7</v>
      </c>
      <c r="D992" s="14">
        <v>1877.9</v>
      </c>
      <c r="E992" s="14">
        <v>0</v>
      </c>
      <c r="F992" s="14">
        <v>691.5</v>
      </c>
    </row>
    <row r="993" spans="1:6" ht="15.75" customHeight="1">
      <c r="A993" s="12" t="s">
        <v>1899</v>
      </c>
      <c r="B993" s="13" t="s">
        <v>1900</v>
      </c>
      <c r="C993" s="14">
        <v>16305.4</v>
      </c>
      <c r="D993" s="14">
        <v>1601</v>
      </c>
      <c r="E993" s="14">
        <v>0</v>
      </c>
      <c r="F993" s="14">
        <v>0</v>
      </c>
    </row>
    <row r="994" spans="1:6" ht="15.75" customHeight="1">
      <c r="A994" s="12" t="s">
        <v>1901</v>
      </c>
      <c r="B994" s="13" t="s">
        <v>1902</v>
      </c>
      <c r="C994" s="14">
        <v>9974</v>
      </c>
      <c r="D994" s="14">
        <v>1003.4</v>
      </c>
      <c r="E994" s="14">
        <v>0</v>
      </c>
      <c r="F994" s="14">
        <v>0</v>
      </c>
    </row>
    <row r="995" spans="1:6" ht="15.75" customHeight="1">
      <c r="A995" s="12" t="s">
        <v>1903</v>
      </c>
      <c r="B995" s="13" t="s">
        <v>1904</v>
      </c>
      <c r="C995" s="14">
        <v>4839.4</v>
      </c>
      <c r="D995" s="14">
        <v>758.6</v>
      </c>
      <c r="E995" s="14">
        <v>0</v>
      </c>
      <c r="F995" s="14">
        <v>0</v>
      </c>
    </row>
    <row r="996" spans="1:6" ht="15.75" customHeight="1">
      <c r="A996" s="12" t="s">
        <v>1905</v>
      </c>
      <c r="B996" s="13" t="s">
        <v>1906</v>
      </c>
      <c r="C996" s="14">
        <v>7939.2</v>
      </c>
      <c r="D996" s="14">
        <v>651</v>
      </c>
      <c r="E996" s="14">
        <v>2636.9</v>
      </c>
      <c r="F996" s="14">
        <v>0</v>
      </c>
    </row>
    <row r="997" spans="1:6" ht="15.75" customHeight="1">
      <c r="A997" s="12" t="s">
        <v>1907</v>
      </c>
      <c r="B997" s="13" t="s">
        <v>1908</v>
      </c>
      <c r="C997" s="14">
        <v>12064.2</v>
      </c>
      <c r="D997" s="14">
        <v>968</v>
      </c>
      <c r="E997" s="14">
        <v>0</v>
      </c>
      <c r="F997" s="14">
        <v>0</v>
      </c>
    </row>
    <row r="998" spans="1:6" ht="15.75" customHeight="1">
      <c r="A998" s="12" t="s">
        <v>1909</v>
      </c>
      <c r="B998" s="13" t="s">
        <v>1910</v>
      </c>
      <c r="C998" s="14">
        <v>10893.7</v>
      </c>
      <c r="D998" s="14">
        <v>1045.2</v>
      </c>
      <c r="E998" s="14">
        <v>4829.6</v>
      </c>
      <c r="F998" s="14">
        <v>0</v>
      </c>
    </row>
    <row r="999" spans="1:6" ht="15.75" customHeight="1">
      <c r="A999" s="12" t="s">
        <v>1911</v>
      </c>
      <c r="B999" s="13" t="s">
        <v>1912</v>
      </c>
      <c r="C999" s="14">
        <v>10806.6</v>
      </c>
      <c r="D999" s="14">
        <v>1026.9</v>
      </c>
      <c r="E999" s="14">
        <v>0</v>
      </c>
      <c r="F999" s="14">
        <v>3185.3</v>
      </c>
    </row>
    <row r="1000" spans="1:6" ht="15.75" customHeight="1">
      <c r="A1000" s="12" t="s">
        <v>1913</v>
      </c>
      <c r="B1000" s="13" t="s">
        <v>1914</v>
      </c>
      <c r="C1000" s="14">
        <v>11299.2</v>
      </c>
      <c r="D1000" s="14">
        <v>809.8</v>
      </c>
      <c r="E1000" s="14">
        <v>64.6</v>
      </c>
      <c r="F1000" s="14">
        <v>0</v>
      </c>
    </row>
    <row r="1001" spans="1:6" ht="15.75" customHeight="1">
      <c r="A1001" s="12" t="s">
        <v>1915</v>
      </c>
      <c r="B1001" s="13" t="s">
        <v>1916</v>
      </c>
      <c r="C1001" s="14">
        <v>11567.5</v>
      </c>
      <c r="D1001" s="14">
        <v>1098.8</v>
      </c>
      <c r="E1001" s="14">
        <v>5617</v>
      </c>
      <c r="F1001" s="14">
        <v>0</v>
      </c>
    </row>
    <row r="1002" spans="1:6" ht="15.75" customHeight="1">
      <c r="A1002" s="12" t="s">
        <v>1917</v>
      </c>
      <c r="B1002" s="13" t="s">
        <v>701</v>
      </c>
      <c r="C1002" s="14">
        <v>8731</v>
      </c>
      <c r="D1002" s="14">
        <v>907.6</v>
      </c>
      <c r="E1002" s="14">
        <v>570.5</v>
      </c>
      <c r="F1002" s="14">
        <v>0</v>
      </c>
    </row>
    <row r="1003" spans="1:6" ht="15.75" customHeight="1">
      <c r="A1003" s="12" t="s">
        <v>1918</v>
      </c>
      <c r="B1003" s="13" t="s">
        <v>1919</v>
      </c>
      <c r="C1003" s="14">
        <v>38107.7</v>
      </c>
      <c r="D1003" s="14">
        <v>4503.4</v>
      </c>
      <c r="E1003" s="14">
        <v>10182.4</v>
      </c>
      <c r="F1003" s="14">
        <v>0</v>
      </c>
    </row>
    <row r="1004" spans="1:6" ht="15.75" customHeight="1">
      <c r="A1004" s="12" t="s">
        <v>1920</v>
      </c>
      <c r="B1004" s="13" t="s">
        <v>1921</v>
      </c>
      <c r="C1004" s="14">
        <v>33957.6</v>
      </c>
      <c r="D1004" s="14">
        <v>2992.8</v>
      </c>
      <c r="E1004" s="14">
        <v>0</v>
      </c>
      <c r="F1004" s="14">
        <v>237.9</v>
      </c>
    </row>
    <row r="1005" spans="1:6" ht="15.75" customHeight="1">
      <c r="A1005" s="12" t="s">
        <v>1922</v>
      </c>
      <c r="B1005" s="13" t="s">
        <v>1923</v>
      </c>
      <c r="C1005" s="14">
        <v>7803</v>
      </c>
      <c r="D1005" s="14">
        <v>717.5</v>
      </c>
      <c r="E1005" s="14">
        <v>0</v>
      </c>
      <c r="F1005" s="14">
        <v>494.1</v>
      </c>
    </row>
    <row r="1006" spans="1:6" ht="15.75" customHeight="1">
      <c r="A1006" s="12" t="s">
        <v>1924</v>
      </c>
      <c r="B1006" s="13" t="s">
        <v>1925</v>
      </c>
      <c r="C1006" s="14">
        <v>27654</v>
      </c>
      <c r="D1006" s="14">
        <v>2689.3</v>
      </c>
      <c r="E1006" s="14">
        <v>722</v>
      </c>
      <c r="F1006" s="14">
        <v>0</v>
      </c>
    </row>
    <row r="1007" spans="1:6" ht="15.75" customHeight="1">
      <c r="A1007" s="12" t="s">
        <v>1926</v>
      </c>
      <c r="B1007" s="13" t="s">
        <v>1927</v>
      </c>
      <c r="C1007" s="14">
        <v>10367.3</v>
      </c>
      <c r="D1007" s="14">
        <v>1189.7</v>
      </c>
      <c r="E1007" s="14">
        <v>0</v>
      </c>
      <c r="F1007" s="14">
        <v>951.4</v>
      </c>
    </row>
    <row r="1008" spans="1:6" ht="15.75" customHeight="1">
      <c r="A1008" s="12" t="s">
        <v>1928</v>
      </c>
      <c r="B1008" s="13" t="s">
        <v>1929</v>
      </c>
      <c r="C1008" s="14">
        <v>7365.6</v>
      </c>
      <c r="D1008" s="14">
        <v>728.9</v>
      </c>
      <c r="E1008" s="14">
        <v>2656.8</v>
      </c>
      <c r="F1008" s="14">
        <v>0</v>
      </c>
    </row>
    <row r="1009" spans="1:6" ht="15.75" customHeight="1">
      <c r="A1009" s="12" t="s">
        <v>1930</v>
      </c>
      <c r="B1009" s="13" t="s">
        <v>1931</v>
      </c>
      <c r="C1009" s="14">
        <v>10308.3</v>
      </c>
      <c r="D1009" s="14">
        <v>592.6</v>
      </c>
      <c r="E1009" s="14">
        <v>0</v>
      </c>
      <c r="F1009" s="14">
        <v>5853.7</v>
      </c>
    </row>
    <row r="1010" spans="1:6" s="25" customFormat="1" ht="15.75" customHeight="1">
      <c r="A1010" s="12" t="s">
        <v>1932</v>
      </c>
      <c r="B1010" s="13" t="s">
        <v>1933</v>
      </c>
      <c r="C1010" s="14">
        <v>21948.9</v>
      </c>
      <c r="D1010" s="14">
        <v>1898.8</v>
      </c>
      <c r="E1010" s="14">
        <v>0</v>
      </c>
      <c r="F1010" s="14">
        <v>0</v>
      </c>
    </row>
    <row r="1011" spans="1:6" ht="15.75" customHeight="1">
      <c r="A1011" s="12" t="s">
        <v>1934</v>
      </c>
      <c r="B1011" s="13" t="s">
        <v>1935</v>
      </c>
      <c r="C1011" s="14">
        <v>7183.8</v>
      </c>
      <c r="D1011" s="14">
        <v>664.1</v>
      </c>
      <c r="E1011" s="14">
        <v>809.2</v>
      </c>
      <c r="F1011" s="14">
        <v>0</v>
      </c>
    </row>
    <row r="1012" spans="1:6" ht="15.75" customHeight="1">
      <c r="A1012" s="12" t="s">
        <v>1936</v>
      </c>
      <c r="B1012" s="13" t="s">
        <v>1937</v>
      </c>
      <c r="C1012" s="14">
        <v>9668.4</v>
      </c>
      <c r="D1012" s="14">
        <v>1336.6</v>
      </c>
      <c r="E1012" s="14">
        <v>0</v>
      </c>
      <c r="F1012" s="14">
        <v>0</v>
      </c>
    </row>
    <row r="1013" spans="1:6" ht="15.75" customHeight="1">
      <c r="A1013" s="12" t="s">
        <v>1938</v>
      </c>
      <c r="B1013" s="13" t="s">
        <v>1939</v>
      </c>
      <c r="C1013" s="14">
        <v>36096.3</v>
      </c>
      <c r="D1013" s="14">
        <v>3982.3</v>
      </c>
      <c r="E1013" s="14">
        <v>0</v>
      </c>
      <c r="F1013" s="14">
        <v>1943.6</v>
      </c>
    </row>
    <row r="1014" spans="1:6" ht="15.75" customHeight="1">
      <c r="A1014" s="12" t="s">
        <v>1940</v>
      </c>
      <c r="B1014" s="13" t="s">
        <v>1941</v>
      </c>
      <c r="C1014" s="14">
        <v>12933.8</v>
      </c>
      <c r="D1014" s="14">
        <v>1149.5</v>
      </c>
      <c r="E1014" s="14">
        <v>6086.3</v>
      </c>
      <c r="F1014" s="14">
        <v>0</v>
      </c>
    </row>
    <row r="1015" spans="1:6" ht="15.75" customHeight="1">
      <c r="A1015" s="12" t="s">
        <v>1942</v>
      </c>
      <c r="B1015" s="13" t="s">
        <v>1943</v>
      </c>
      <c r="C1015" s="14">
        <v>5257.1</v>
      </c>
      <c r="D1015" s="14">
        <v>718.7</v>
      </c>
      <c r="E1015" s="14">
        <v>3658.1</v>
      </c>
      <c r="F1015" s="14">
        <v>0</v>
      </c>
    </row>
    <row r="1016" spans="1:6" ht="15.75" customHeight="1">
      <c r="A1016" s="12">
        <v>18529000000</v>
      </c>
      <c r="B1016" s="13" t="s">
        <v>1944</v>
      </c>
      <c r="C1016" s="14">
        <v>10628.1</v>
      </c>
      <c r="D1016" s="14">
        <v>745.3</v>
      </c>
      <c r="E1016" s="14">
        <v>769.8</v>
      </c>
      <c r="F1016" s="14">
        <v>0</v>
      </c>
    </row>
    <row r="1017" spans="1:6" ht="15.75" customHeight="1">
      <c r="A1017" s="12">
        <v>18530000000</v>
      </c>
      <c r="B1017" s="13" t="s">
        <v>1945</v>
      </c>
      <c r="C1017" s="14">
        <v>83833.8</v>
      </c>
      <c r="D1017" s="14">
        <v>15610.3</v>
      </c>
      <c r="E1017" s="14">
        <v>23511</v>
      </c>
      <c r="F1017" s="14">
        <v>0</v>
      </c>
    </row>
    <row r="1018" spans="1:6" ht="15.75" customHeight="1">
      <c r="A1018" s="12">
        <v>18531000000</v>
      </c>
      <c r="B1018" s="13" t="s">
        <v>1946</v>
      </c>
      <c r="C1018" s="14">
        <v>355875.7</v>
      </c>
      <c r="D1018" s="14">
        <v>52692</v>
      </c>
      <c r="E1018" s="14">
        <v>0</v>
      </c>
      <c r="F1018" s="14">
        <v>108107.6</v>
      </c>
    </row>
    <row r="1019" spans="1:6" ht="15.75" customHeight="1">
      <c r="A1019" s="12">
        <v>18532000000</v>
      </c>
      <c r="B1019" s="13" t="s">
        <v>1947</v>
      </c>
      <c r="C1019" s="14">
        <v>23595.2</v>
      </c>
      <c r="D1019" s="14">
        <v>2430.2</v>
      </c>
      <c r="E1019" s="14">
        <v>0</v>
      </c>
      <c r="F1019" s="14">
        <v>3174.1</v>
      </c>
    </row>
    <row r="1020" spans="1:6" ht="15.75" customHeight="1">
      <c r="A1020" s="12">
        <v>18533000000</v>
      </c>
      <c r="B1020" s="13" t="s">
        <v>1948</v>
      </c>
      <c r="C1020" s="14">
        <v>7743.4</v>
      </c>
      <c r="D1020" s="14">
        <v>811.2</v>
      </c>
      <c r="E1020" s="14">
        <v>225.4</v>
      </c>
      <c r="F1020" s="14">
        <v>0</v>
      </c>
    </row>
    <row r="1021" spans="1:6" ht="15.75" customHeight="1">
      <c r="A1021" s="12">
        <v>18534000000</v>
      </c>
      <c r="B1021" s="13" t="s">
        <v>1949</v>
      </c>
      <c r="C1021" s="14">
        <v>89092.7</v>
      </c>
      <c r="D1021" s="14">
        <v>18119.1</v>
      </c>
      <c r="E1021" s="14">
        <v>0</v>
      </c>
      <c r="F1021" s="14">
        <v>0</v>
      </c>
    </row>
    <row r="1022" spans="1:6" ht="15.75" customHeight="1">
      <c r="A1022" s="12">
        <v>18535000000</v>
      </c>
      <c r="B1022" s="13" t="s">
        <v>1950</v>
      </c>
      <c r="C1022" s="14">
        <v>32483.5</v>
      </c>
      <c r="D1022" s="14">
        <v>3738.5</v>
      </c>
      <c r="E1022" s="14">
        <v>3944.5</v>
      </c>
      <c r="F1022" s="14">
        <v>0</v>
      </c>
    </row>
    <row r="1023" spans="1:6" ht="15.75" customHeight="1">
      <c r="A1023" s="12">
        <v>18536000000</v>
      </c>
      <c r="B1023" s="13" t="s">
        <v>1951</v>
      </c>
      <c r="C1023" s="14">
        <v>5838.7</v>
      </c>
      <c r="D1023" s="14">
        <v>614.8</v>
      </c>
      <c r="E1023" s="14">
        <v>577.1</v>
      </c>
      <c r="F1023" s="14">
        <v>0</v>
      </c>
    </row>
    <row r="1024" spans="1:6" ht="15.75" customHeight="1">
      <c r="A1024" s="12" t="s">
        <v>1952</v>
      </c>
      <c r="B1024" s="13" t="s">
        <v>1953</v>
      </c>
      <c r="C1024" s="14">
        <v>180140.2</v>
      </c>
      <c r="D1024" s="14">
        <v>203657</v>
      </c>
      <c r="E1024" s="14">
        <v>165038.3</v>
      </c>
      <c r="F1024" s="14">
        <v>0</v>
      </c>
    </row>
    <row r="1025" spans="1:6" ht="15.75" customHeight="1">
      <c r="A1025" s="12" t="s">
        <v>1954</v>
      </c>
      <c r="B1025" s="13" t="s">
        <v>1955</v>
      </c>
      <c r="C1025" s="14">
        <v>40137.1</v>
      </c>
      <c r="D1025" s="14">
        <v>5571</v>
      </c>
      <c r="E1025" s="14">
        <v>0</v>
      </c>
      <c r="F1025" s="14">
        <v>0</v>
      </c>
    </row>
    <row r="1026" spans="1:6" ht="15.75" customHeight="1">
      <c r="A1026" s="12" t="s">
        <v>1956</v>
      </c>
      <c r="B1026" s="13" t="s">
        <v>1957</v>
      </c>
      <c r="C1026" s="14">
        <v>28672.9</v>
      </c>
      <c r="D1026" s="14">
        <v>4108.3</v>
      </c>
      <c r="E1026" s="14">
        <v>9727.3</v>
      </c>
      <c r="F1026" s="14">
        <v>0</v>
      </c>
    </row>
    <row r="1027" spans="1:6" ht="15.75" customHeight="1">
      <c r="A1027" s="12" t="s">
        <v>1958</v>
      </c>
      <c r="B1027" s="13" t="s">
        <v>1959</v>
      </c>
      <c r="C1027" s="14">
        <v>40435.6</v>
      </c>
      <c r="D1027" s="14">
        <v>3113.4</v>
      </c>
      <c r="E1027" s="14">
        <v>20549.8</v>
      </c>
      <c r="F1027" s="14">
        <v>0</v>
      </c>
    </row>
    <row r="1028" spans="1:6" ht="15.75" customHeight="1">
      <c r="A1028" s="12" t="s">
        <v>1960</v>
      </c>
      <c r="B1028" s="13" t="s">
        <v>1961</v>
      </c>
      <c r="C1028" s="14">
        <v>34382.9</v>
      </c>
      <c r="D1028" s="14">
        <v>3033.2</v>
      </c>
      <c r="E1028" s="14">
        <v>19873.8</v>
      </c>
      <c r="F1028" s="14">
        <v>0</v>
      </c>
    </row>
    <row r="1029" spans="1:6" ht="15.75" customHeight="1">
      <c r="A1029" s="12" t="s">
        <v>1962</v>
      </c>
      <c r="B1029" s="13" t="s">
        <v>1963</v>
      </c>
      <c r="C1029" s="14">
        <v>123101.8</v>
      </c>
      <c r="D1029" s="14">
        <v>8296</v>
      </c>
      <c r="E1029" s="14">
        <v>44383.2</v>
      </c>
      <c r="F1029" s="14">
        <v>0</v>
      </c>
    </row>
    <row r="1030" spans="1:6" ht="15.75" customHeight="1">
      <c r="A1030" s="12" t="s">
        <v>1964</v>
      </c>
      <c r="B1030" s="13" t="s">
        <v>1965</v>
      </c>
      <c r="C1030" s="14">
        <v>30230.4</v>
      </c>
      <c r="D1030" s="14">
        <v>2590.9</v>
      </c>
      <c r="E1030" s="14">
        <v>11925.6</v>
      </c>
      <c r="F1030" s="14">
        <v>0</v>
      </c>
    </row>
    <row r="1031" spans="1:6" ht="15.75" customHeight="1">
      <c r="A1031" s="12" t="s">
        <v>1966</v>
      </c>
      <c r="B1031" s="13" t="s">
        <v>1967</v>
      </c>
      <c r="C1031" s="14">
        <v>76276.9</v>
      </c>
      <c r="D1031" s="14">
        <v>6785.2</v>
      </c>
      <c r="E1031" s="14">
        <v>35862.7</v>
      </c>
      <c r="F1031" s="14">
        <v>0</v>
      </c>
    </row>
    <row r="1032" spans="1:6" ht="15.75" customHeight="1">
      <c r="A1032" s="12" t="s">
        <v>1968</v>
      </c>
      <c r="B1032" s="13" t="s">
        <v>1969</v>
      </c>
      <c r="C1032" s="14">
        <v>91318.4</v>
      </c>
      <c r="D1032" s="14">
        <v>7897.9</v>
      </c>
      <c r="E1032" s="14">
        <v>35686.6</v>
      </c>
      <c r="F1032" s="14">
        <v>0</v>
      </c>
    </row>
    <row r="1033" spans="1:6" ht="15.75" customHeight="1">
      <c r="A1033" s="12" t="s">
        <v>1970</v>
      </c>
      <c r="B1033" s="13" t="s">
        <v>1971</v>
      </c>
      <c r="C1033" s="14">
        <v>24159.4</v>
      </c>
      <c r="D1033" s="14">
        <v>1972.5</v>
      </c>
      <c r="E1033" s="14">
        <v>11349</v>
      </c>
      <c r="F1033" s="14">
        <v>0</v>
      </c>
    </row>
    <row r="1034" spans="1:6" ht="15.75" customHeight="1">
      <c r="A1034" s="12" t="s">
        <v>1972</v>
      </c>
      <c r="B1034" s="13" t="s">
        <v>1973</v>
      </c>
      <c r="C1034" s="14">
        <v>56879.3</v>
      </c>
      <c r="D1034" s="14">
        <v>4945</v>
      </c>
      <c r="E1034" s="14">
        <v>11600.8</v>
      </c>
      <c r="F1034" s="14">
        <v>0</v>
      </c>
    </row>
    <row r="1035" spans="1:6" ht="15.75" customHeight="1">
      <c r="A1035" s="12" t="s">
        <v>1974</v>
      </c>
      <c r="B1035" s="13" t="s">
        <v>1975</v>
      </c>
      <c r="C1035" s="14">
        <v>114439.4</v>
      </c>
      <c r="D1035" s="14">
        <v>6171.6</v>
      </c>
      <c r="E1035" s="14">
        <v>34920.6</v>
      </c>
      <c r="F1035" s="14">
        <v>0</v>
      </c>
    </row>
    <row r="1036" spans="1:6" ht="15.75" customHeight="1">
      <c r="A1036" s="12" t="s">
        <v>1976</v>
      </c>
      <c r="B1036" s="13" t="s">
        <v>1977</v>
      </c>
      <c r="C1036" s="14">
        <v>26652.2</v>
      </c>
      <c r="D1036" s="14">
        <v>2204.9</v>
      </c>
      <c r="E1036" s="14">
        <v>11207.1</v>
      </c>
      <c r="F1036" s="14">
        <v>0</v>
      </c>
    </row>
    <row r="1037" spans="1:6" ht="15.75" customHeight="1">
      <c r="A1037" s="12" t="s">
        <v>1978</v>
      </c>
      <c r="B1037" s="13" t="s">
        <v>1979</v>
      </c>
      <c r="C1037" s="14">
        <v>23677.2</v>
      </c>
      <c r="D1037" s="14">
        <v>2287.1</v>
      </c>
      <c r="E1037" s="14">
        <v>15951.7</v>
      </c>
      <c r="F1037" s="14">
        <v>0</v>
      </c>
    </row>
    <row r="1038" spans="1:6" ht="15.75" customHeight="1">
      <c r="A1038" s="12" t="s">
        <v>1980</v>
      </c>
      <c r="B1038" s="13" t="s">
        <v>1981</v>
      </c>
      <c r="C1038" s="14">
        <v>2299.3</v>
      </c>
      <c r="D1038" s="14">
        <v>171.5</v>
      </c>
      <c r="E1038" s="14">
        <v>0</v>
      </c>
      <c r="F1038" s="14">
        <v>202.6</v>
      </c>
    </row>
    <row r="1039" spans="1:6" ht="15.75" customHeight="1">
      <c r="A1039" s="12" t="s">
        <v>1982</v>
      </c>
      <c r="B1039" s="13" t="s">
        <v>1983</v>
      </c>
      <c r="C1039" s="14">
        <v>43138</v>
      </c>
      <c r="D1039" s="14">
        <v>3254.9</v>
      </c>
      <c r="E1039" s="14">
        <v>7252.5</v>
      </c>
      <c r="F1039" s="14">
        <v>0</v>
      </c>
    </row>
    <row r="1040" spans="1:6" ht="15.75" customHeight="1">
      <c r="A1040" s="12" t="s">
        <v>1984</v>
      </c>
      <c r="B1040" s="13" t="s">
        <v>1985</v>
      </c>
      <c r="C1040" s="14">
        <v>25842</v>
      </c>
      <c r="D1040" s="14">
        <v>2351.4</v>
      </c>
      <c r="E1040" s="14">
        <v>14837.1</v>
      </c>
      <c r="F1040" s="14">
        <v>0</v>
      </c>
    </row>
    <row r="1041" spans="1:6" ht="15.75" customHeight="1">
      <c r="A1041" s="12" t="s">
        <v>1986</v>
      </c>
      <c r="B1041" s="13" t="s">
        <v>1987</v>
      </c>
      <c r="C1041" s="14">
        <v>56089.8</v>
      </c>
      <c r="D1041" s="14">
        <v>6225.6</v>
      </c>
      <c r="E1041" s="14">
        <v>24002.7</v>
      </c>
      <c r="F1041" s="14">
        <v>0</v>
      </c>
    </row>
    <row r="1042" spans="1:6" ht="15.75" customHeight="1">
      <c r="A1042" s="12" t="s">
        <v>1988</v>
      </c>
      <c r="B1042" s="13" t="s">
        <v>1989</v>
      </c>
      <c r="C1042" s="14">
        <v>62193.3</v>
      </c>
      <c r="D1042" s="14">
        <v>5703.8</v>
      </c>
      <c r="E1042" s="14">
        <v>28139</v>
      </c>
      <c r="F1042" s="14">
        <v>0</v>
      </c>
    </row>
    <row r="1043" spans="1:6" ht="15.75" customHeight="1">
      <c r="A1043" s="12" t="s">
        <v>1990</v>
      </c>
      <c r="B1043" s="13" t="s">
        <v>1991</v>
      </c>
      <c r="C1043" s="14">
        <v>21126.3</v>
      </c>
      <c r="D1043" s="14">
        <v>1522.9</v>
      </c>
      <c r="E1043" s="14">
        <v>7864.7</v>
      </c>
      <c r="F1043" s="14">
        <v>0</v>
      </c>
    </row>
    <row r="1044" spans="1:6" ht="15.75" customHeight="1">
      <c r="A1044" s="12" t="s">
        <v>1992</v>
      </c>
      <c r="B1044" s="13" t="s">
        <v>1993</v>
      </c>
      <c r="C1044" s="14">
        <v>11807.7</v>
      </c>
      <c r="D1044" s="14">
        <v>1636.9</v>
      </c>
      <c r="E1044" s="14">
        <v>0</v>
      </c>
      <c r="F1044" s="14">
        <v>19905.7</v>
      </c>
    </row>
    <row r="1045" spans="1:6" ht="15.75" customHeight="1">
      <c r="A1045" s="12" t="s">
        <v>1994</v>
      </c>
      <c r="B1045" s="13" t="s">
        <v>1995</v>
      </c>
      <c r="C1045" s="14">
        <v>7609.8</v>
      </c>
      <c r="D1045" s="14">
        <v>674.7</v>
      </c>
      <c r="E1045" s="14">
        <v>3790.9</v>
      </c>
      <c r="F1045" s="14">
        <v>0</v>
      </c>
    </row>
    <row r="1046" spans="1:6" ht="15.75" customHeight="1">
      <c r="A1046" s="12" t="s">
        <v>1996</v>
      </c>
      <c r="B1046" s="13" t="s">
        <v>1997</v>
      </c>
      <c r="C1046" s="14">
        <v>15868</v>
      </c>
      <c r="D1046" s="14">
        <v>1096.5</v>
      </c>
      <c r="E1046" s="14">
        <v>4680.8</v>
      </c>
      <c r="F1046" s="14">
        <v>0</v>
      </c>
    </row>
    <row r="1047" spans="1:6" ht="15.75" customHeight="1">
      <c r="A1047" s="12" t="s">
        <v>1998</v>
      </c>
      <c r="B1047" s="13" t="s">
        <v>1999</v>
      </c>
      <c r="C1047" s="14">
        <v>23687.1</v>
      </c>
      <c r="D1047" s="14">
        <v>1995.9</v>
      </c>
      <c r="E1047" s="14">
        <v>3861.3</v>
      </c>
      <c r="F1047" s="14">
        <v>0</v>
      </c>
    </row>
    <row r="1048" spans="1:6" ht="15.75" customHeight="1">
      <c r="A1048" s="12" t="s">
        <v>2000</v>
      </c>
      <c r="B1048" s="13" t="s">
        <v>2001</v>
      </c>
      <c r="C1048" s="14">
        <v>13084.5</v>
      </c>
      <c r="D1048" s="14">
        <v>1487.8</v>
      </c>
      <c r="E1048" s="14">
        <v>0</v>
      </c>
      <c r="F1048" s="14">
        <v>0</v>
      </c>
    </row>
    <row r="1049" spans="1:6" ht="15.75" customHeight="1">
      <c r="A1049" s="12" t="s">
        <v>2002</v>
      </c>
      <c r="B1049" s="13" t="s">
        <v>2003</v>
      </c>
      <c r="C1049" s="14">
        <v>6812.5</v>
      </c>
      <c r="D1049" s="14">
        <v>788.2</v>
      </c>
      <c r="E1049" s="14">
        <v>604</v>
      </c>
      <c r="F1049" s="14">
        <v>0</v>
      </c>
    </row>
    <row r="1050" spans="1:6" ht="15.75" customHeight="1">
      <c r="A1050" s="12" t="s">
        <v>2004</v>
      </c>
      <c r="B1050" s="13" t="s">
        <v>2005</v>
      </c>
      <c r="C1050" s="14">
        <v>17091.9</v>
      </c>
      <c r="D1050" s="14">
        <v>1413.1</v>
      </c>
      <c r="E1050" s="14">
        <v>7174.6</v>
      </c>
      <c r="F1050" s="14">
        <v>0</v>
      </c>
    </row>
    <row r="1051" spans="1:6" ht="15.75" customHeight="1">
      <c r="A1051" s="12" t="s">
        <v>2006</v>
      </c>
      <c r="B1051" s="13" t="s">
        <v>2007</v>
      </c>
      <c r="C1051" s="14">
        <v>26498</v>
      </c>
      <c r="D1051" s="14">
        <v>1900.1</v>
      </c>
      <c r="E1051" s="14">
        <v>13955.9</v>
      </c>
      <c r="F1051" s="14">
        <v>0</v>
      </c>
    </row>
    <row r="1052" spans="1:6" ht="15.75" customHeight="1">
      <c r="A1052" s="12" t="s">
        <v>2008</v>
      </c>
      <c r="B1052" s="13" t="s">
        <v>128</v>
      </c>
      <c r="C1052" s="14">
        <v>8305</v>
      </c>
      <c r="D1052" s="14">
        <v>765</v>
      </c>
      <c r="E1052" s="14">
        <v>1064</v>
      </c>
      <c r="F1052" s="14">
        <v>0</v>
      </c>
    </row>
    <row r="1053" spans="1:6" ht="15.75" customHeight="1">
      <c r="A1053" s="12" t="s">
        <v>2009</v>
      </c>
      <c r="B1053" s="13" t="s">
        <v>2010</v>
      </c>
      <c r="C1053" s="14">
        <v>7900.7</v>
      </c>
      <c r="D1053" s="14">
        <v>823.1</v>
      </c>
      <c r="E1053" s="14">
        <v>2577.1</v>
      </c>
      <c r="F1053" s="14">
        <v>0</v>
      </c>
    </row>
    <row r="1054" spans="1:6" ht="15.75" customHeight="1">
      <c r="A1054" s="12" t="s">
        <v>2011</v>
      </c>
      <c r="B1054" s="13" t="s">
        <v>2012</v>
      </c>
      <c r="C1054" s="14">
        <v>9300.4</v>
      </c>
      <c r="D1054" s="14">
        <v>806.6</v>
      </c>
      <c r="E1054" s="14">
        <v>5725.6</v>
      </c>
      <c r="F1054" s="14">
        <v>0</v>
      </c>
    </row>
    <row r="1055" spans="1:6" ht="15.75" customHeight="1">
      <c r="A1055" s="12" t="s">
        <v>2013</v>
      </c>
      <c r="B1055" s="13" t="s">
        <v>2014</v>
      </c>
      <c r="C1055" s="14">
        <v>6804.4</v>
      </c>
      <c r="D1055" s="14">
        <v>488</v>
      </c>
      <c r="E1055" s="14">
        <v>1897.9</v>
      </c>
      <c r="F1055" s="14">
        <v>0</v>
      </c>
    </row>
    <row r="1056" spans="1:6" ht="15.75" customHeight="1">
      <c r="A1056" s="12" t="s">
        <v>2015</v>
      </c>
      <c r="B1056" s="13" t="s">
        <v>2016</v>
      </c>
      <c r="C1056" s="14">
        <v>6706.6</v>
      </c>
      <c r="D1056" s="14">
        <v>837.2</v>
      </c>
      <c r="E1056" s="14">
        <v>5527.4</v>
      </c>
      <c r="F1056" s="14">
        <v>0</v>
      </c>
    </row>
    <row r="1057" spans="1:6" ht="15.75" customHeight="1">
      <c r="A1057" s="12" t="s">
        <v>2017</v>
      </c>
      <c r="B1057" s="13" t="s">
        <v>2018</v>
      </c>
      <c r="C1057" s="14">
        <v>9166.6</v>
      </c>
      <c r="D1057" s="14">
        <v>407</v>
      </c>
      <c r="E1057" s="14">
        <v>2289.4</v>
      </c>
      <c r="F1057" s="14">
        <v>0</v>
      </c>
    </row>
    <row r="1058" spans="1:6" ht="15.75" customHeight="1">
      <c r="A1058" s="12" t="s">
        <v>2019</v>
      </c>
      <c r="B1058" s="13" t="s">
        <v>2020</v>
      </c>
      <c r="C1058" s="14">
        <v>35770.6</v>
      </c>
      <c r="D1058" s="14">
        <v>2867.7</v>
      </c>
      <c r="E1058" s="14">
        <v>20339.8</v>
      </c>
      <c r="F1058" s="14">
        <v>0</v>
      </c>
    </row>
    <row r="1059" spans="1:6" ht="15.75" customHeight="1">
      <c r="A1059" s="12" t="s">
        <v>2021</v>
      </c>
      <c r="B1059" s="13" t="s">
        <v>2022</v>
      </c>
      <c r="C1059" s="14">
        <v>14872.4</v>
      </c>
      <c r="D1059" s="14">
        <v>1399.1</v>
      </c>
      <c r="E1059" s="14">
        <v>5765.3</v>
      </c>
      <c r="F1059" s="14">
        <v>0</v>
      </c>
    </row>
    <row r="1060" spans="1:6" ht="15.75" customHeight="1">
      <c r="A1060" s="12" t="s">
        <v>2023</v>
      </c>
      <c r="B1060" s="13" t="s">
        <v>2024</v>
      </c>
      <c r="C1060" s="14">
        <v>8577.7</v>
      </c>
      <c r="D1060" s="14">
        <v>655.9</v>
      </c>
      <c r="E1060" s="14">
        <v>3534.9</v>
      </c>
      <c r="F1060" s="14">
        <v>0</v>
      </c>
    </row>
    <row r="1061" spans="1:6" ht="15.75" customHeight="1">
      <c r="A1061" s="12" t="s">
        <v>2025</v>
      </c>
      <c r="B1061" s="13" t="s">
        <v>2026</v>
      </c>
      <c r="C1061" s="14">
        <v>14508.7</v>
      </c>
      <c r="D1061" s="14">
        <v>1123</v>
      </c>
      <c r="E1061" s="14">
        <v>7497.4</v>
      </c>
      <c r="F1061" s="14">
        <v>0</v>
      </c>
    </row>
    <row r="1062" spans="1:6" ht="15.75" customHeight="1">
      <c r="A1062" s="12" t="s">
        <v>2027</v>
      </c>
      <c r="B1062" s="13" t="s">
        <v>2028</v>
      </c>
      <c r="C1062" s="14">
        <v>5697.3</v>
      </c>
      <c r="D1062" s="14">
        <v>479.9</v>
      </c>
      <c r="E1062" s="14">
        <v>2714.8</v>
      </c>
      <c r="F1062" s="14">
        <v>0</v>
      </c>
    </row>
    <row r="1063" spans="1:6" ht="15.75" customHeight="1">
      <c r="A1063" s="12" t="s">
        <v>2029</v>
      </c>
      <c r="B1063" s="13" t="s">
        <v>2030</v>
      </c>
      <c r="C1063" s="14">
        <v>38121.3</v>
      </c>
      <c r="D1063" s="14">
        <v>3481.6</v>
      </c>
      <c r="E1063" s="14">
        <v>3819.8</v>
      </c>
      <c r="F1063" s="14">
        <v>0</v>
      </c>
    </row>
    <row r="1064" spans="1:6" ht="15.75" customHeight="1">
      <c r="A1064" s="12" t="s">
        <v>2031</v>
      </c>
      <c r="B1064" s="13" t="s">
        <v>2032</v>
      </c>
      <c r="C1064" s="14">
        <v>22813</v>
      </c>
      <c r="D1064" s="14">
        <v>1676.4</v>
      </c>
      <c r="E1064" s="14">
        <v>9107.9</v>
      </c>
      <c r="F1064" s="14">
        <v>0</v>
      </c>
    </row>
    <row r="1065" spans="1:6" ht="15.75" customHeight="1">
      <c r="A1065" s="12" t="s">
        <v>2033</v>
      </c>
      <c r="B1065" s="13" t="s">
        <v>2034</v>
      </c>
      <c r="C1065" s="14">
        <v>16953.4</v>
      </c>
      <c r="D1065" s="14">
        <v>1719.6</v>
      </c>
      <c r="E1065" s="14">
        <v>9022.5</v>
      </c>
      <c r="F1065" s="14">
        <v>0</v>
      </c>
    </row>
    <row r="1066" spans="1:6" ht="15.75" customHeight="1">
      <c r="A1066" s="12" t="s">
        <v>2035</v>
      </c>
      <c r="B1066" s="13" t="s">
        <v>2036</v>
      </c>
      <c r="C1066" s="14">
        <v>30034.3</v>
      </c>
      <c r="D1066" s="14">
        <v>2516.4</v>
      </c>
      <c r="E1066" s="14">
        <v>10417</v>
      </c>
      <c r="F1066" s="14">
        <v>0</v>
      </c>
    </row>
    <row r="1067" spans="1:6" ht="15.75" customHeight="1">
      <c r="A1067" s="12" t="s">
        <v>2037</v>
      </c>
      <c r="B1067" s="13" t="s">
        <v>2038</v>
      </c>
      <c r="C1067" s="14">
        <v>8223.5</v>
      </c>
      <c r="D1067" s="14">
        <v>711.3</v>
      </c>
      <c r="E1067" s="14">
        <v>0</v>
      </c>
      <c r="F1067" s="14">
        <v>9.8</v>
      </c>
    </row>
    <row r="1068" spans="1:6" ht="15.75" customHeight="1">
      <c r="A1068" s="12" t="s">
        <v>2039</v>
      </c>
      <c r="B1068" s="13" t="s">
        <v>2040</v>
      </c>
      <c r="C1068" s="14">
        <v>51036.9</v>
      </c>
      <c r="D1068" s="14">
        <v>5335.4</v>
      </c>
      <c r="E1068" s="14">
        <v>14846.1</v>
      </c>
      <c r="F1068" s="14">
        <v>0</v>
      </c>
    </row>
    <row r="1069" spans="1:6" ht="15.75" customHeight="1">
      <c r="A1069" s="12" t="s">
        <v>2041</v>
      </c>
      <c r="B1069" s="13" t="s">
        <v>2042</v>
      </c>
      <c r="C1069" s="14">
        <v>57598.8</v>
      </c>
      <c r="D1069" s="14">
        <v>3748.8</v>
      </c>
      <c r="E1069" s="14">
        <v>17390.6</v>
      </c>
      <c r="F1069" s="14">
        <v>0</v>
      </c>
    </row>
    <row r="1070" spans="1:6" ht="15.75" customHeight="1">
      <c r="A1070" s="12" t="s">
        <v>2043</v>
      </c>
      <c r="B1070" s="13" t="s">
        <v>2044</v>
      </c>
      <c r="C1070" s="14">
        <v>30678.9</v>
      </c>
      <c r="D1070" s="14">
        <v>3202.3</v>
      </c>
      <c r="E1070" s="14">
        <v>11501.5</v>
      </c>
      <c r="F1070" s="14">
        <v>0</v>
      </c>
    </row>
    <row r="1071" spans="1:6" ht="15.75" customHeight="1">
      <c r="A1071" s="12" t="s">
        <v>2045</v>
      </c>
      <c r="B1071" s="13" t="s">
        <v>2046</v>
      </c>
      <c r="C1071" s="14">
        <v>17485.4</v>
      </c>
      <c r="D1071" s="14">
        <v>1463.9</v>
      </c>
      <c r="E1071" s="14">
        <v>8871.2</v>
      </c>
      <c r="F1071" s="14">
        <v>0</v>
      </c>
    </row>
    <row r="1072" spans="1:6" ht="15.75" customHeight="1">
      <c r="A1072" s="12" t="s">
        <v>2047</v>
      </c>
      <c r="B1072" s="13" t="s">
        <v>2048</v>
      </c>
      <c r="C1072" s="14">
        <v>5930.8</v>
      </c>
      <c r="D1072" s="14">
        <v>493.1</v>
      </c>
      <c r="E1072" s="14">
        <v>799.3</v>
      </c>
      <c r="F1072" s="14">
        <v>0</v>
      </c>
    </row>
    <row r="1073" spans="1:6" ht="15.75" customHeight="1">
      <c r="A1073" s="12" t="s">
        <v>2049</v>
      </c>
      <c r="B1073" s="13" t="s">
        <v>2050</v>
      </c>
      <c r="C1073" s="14">
        <v>11650.9</v>
      </c>
      <c r="D1073" s="14">
        <v>1143.9</v>
      </c>
      <c r="E1073" s="14">
        <v>6843.5</v>
      </c>
      <c r="F1073" s="14">
        <v>0</v>
      </c>
    </row>
    <row r="1074" spans="1:6" ht="15.75" customHeight="1">
      <c r="A1074" s="12" t="s">
        <v>2051</v>
      </c>
      <c r="B1074" s="13" t="s">
        <v>2052</v>
      </c>
      <c r="C1074" s="14">
        <v>8391.8</v>
      </c>
      <c r="D1074" s="14">
        <v>676.1</v>
      </c>
      <c r="E1074" s="14">
        <v>3168.6</v>
      </c>
      <c r="F1074" s="14">
        <v>0</v>
      </c>
    </row>
    <row r="1075" spans="1:6" ht="15.75" customHeight="1">
      <c r="A1075" s="12" t="s">
        <v>2053</v>
      </c>
      <c r="B1075" s="13" t="s">
        <v>2054</v>
      </c>
      <c r="C1075" s="14">
        <v>10209.2</v>
      </c>
      <c r="D1075" s="14">
        <v>801.2</v>
      </c>
      <c r="E1075" s="14">
        <v>2697</v>
      </c>
      <c r="F1075" s="14">
        <v>0</v>
      </c>
    </row>
    <row r="1076" spans="1:6" ht="15.75" customHeight="1">
      <c r="A1076" s="12" t="s">
        <v>2055</v>
      </c>
      <c r="B1076" s="13" t="s">
        <v>2056</v>
      </c>
      <c r="C1076" s="14">
        <v>10034.1</v>
      </c>
      <c r="D1076" s="14">
        <v>675.5</v>
      </c>
      <c r="E1076" s="14">
        <v>1818.8</v>
      </c>
      <c r="F1076" s="14">
        <v>0</v>
      </c>
    </row>
    <row r="1077" spans="1:6" ht="15.75" customHeight="1">
      <c r="A1077" s="12" t="s">
        <v>2057</v>
      </c>
      <c r="B1077" s="13" t="s">
        <v>2058</v>
      </c>
      <c r="C1077" s="14">
        <v>5596.4</v>
      </c>
      <c r="D1077" s="14">
        <v>416.5</v>
      </c>
      <c r="E1077" s="14">
        <v>2805.4</v>
      </c>
      <c r="F1077" s="14">
        <v>0</v>
      </c>
    </row>
    <row r="1078" spans="1:6" ht="15.75" customHeight="1">
      <c r="A1078" s="12" t="s">
        <v>2059</v>
      </c>
      <c r="B1078" s="13" t="s">
        <v>2060</v>
      </c>
      <c r="C1078" s="14">
        <v>11727.1</v>
      </c>
      <c r="D1078" s="14">
        <v>955.4</v>
      </c>
      <c r="E1078" s="14">
        <v>1094</v>
      </c>
      <c r="F1078" s="14">
        <v>0</v>
      </c>
    </row>
    <row r="1079" spans="1:6" ht="15.75" customHeight="1">
      <c r="A1079" s="12" t="s">
        <v>2061</v>
      </c>
      <c r="B1079" s="13" t="s">
        <v>2062</v>
      </c>
      <c r="C1079" s="14">
        <v>4531.3</v>
      </c>
      <c r="D1079" s="14">
        <v>392</v>
      </c>
      <c r="E1079" s="14">
        <v>2049.3</v>
      </c>
      <c r="F1079" s="14">
        <v>0</v>
      </c>
    </row>
    <row r="1080" spans="1:6" ht="15.75" customHeight="1">
      <c r="A1080" s="12" t="s">
        <v>2063</v>
      </c>
      <c r="B1080" s="13" t="s">
        <v>2064</v>
      </c>
      <c r="C1080" s="14">
        <v>7332.5</v>
      </c>
      <c r="D1080" s="14">
        <v>572.6</v>
      </c>
      <c r="E1080" s="14">
        <v>2627.4</v>
      </c>
      <c r="F1080" s="14">
        <v>0</v>
      </c>
    </row>
    <row r="1081" spans="1:6" ht="15.75" customHeight="1">
      <c r="A1081" s="12" t="s">
        <v>2065</v>
      </c>
      <c r="B1081" s="13" t="s">
        <v>2066</v>
      </c>
      <c r="C1081" s="14">
        <v>28262.9</v>
      </c>
      <c r="D1081" s="14">
        <v>2237.1</v>
      </c>
      <c r="E1081" s="14">
        <v>4324.7</v>
      </c>
      <c r="F1081" s="14">
        <v>0</v>
      </c>
    </row>
    <row r="1082" spans="1:6" ht="15.75" customHeight="1">
      <c r="A1082" s="12" t="s">
        <v>2067</v>
      </c>
      <c r="B1082" s="13" t="s">
        <v>2068</v>
      </c>
      <c r="C1082" s="14">
        <v>27174.8</v>
      </c>
      <c r="D1082" s="14">
        <v>2527.4</v>
      </c>
      <c r="E1082" s="14">
        <v>10163.6</v>
      </c>
      <c r="F1082" s="14">
        <v>0</v>
      </c>
    </row>
    <row r="1083" spans="1:6" ht="15.75" customHeight="1">
      <c r="A1083" s="12" t="s">
        <v>2069</v>
      </c>
      <c r="B1083" s="13" t="s">
        <v>2070</v>
      </c>
      <c r="C1083" s="14">
        <v>35742.2</v>
      </c>
      <c r="D1083" s="14">
        <v>2874.1</v>
      </c>
      <c r="E1083" s="14">
        <v>9260.4</v>
      </c>
      <c r="F1083" s="14">
        <v>0</v>
      </c>
    </row>
    <row r="1084" spans="1:6" ht="15.75" customHeight="1">
      <c r="A1084" s="12">
        <v>19541000000</v>
      </c>
      <c r="B1084" s="13" t="s">
        <v>2071</v>
      </c>
      <c r="C1084" s="14">
        <v>4680.4</v>
      </c>
      <c r="D1084" s="14">
        <v>473.9</v>
      </c>
      <c r="E1084" s="14">
        <v>3778.2</v>
      </c>
      <c r="F1084" s="14">
        <v>0</v>
      </c>
    </row>
    <row r="1085" spans="1:6" ht="15.75" customHeight="1">
      <c r="A1085" s="12">
        <v>19542000000</v>
      </c>
      <c r="B1085" s="13" t="s">
        <v>2072</v>
      </c>
      <c r="C1085" s="14">
        <v>9650.2</v>
      </c>
      <c r="D1085" s="14">
        <v>1077.2</v>
      </c>
      <c r="E1085" s="14">
        <v>5131.7</v>
      </c>
      <c r="F1085" s="14">
        <v>0</v>
      </c>
    </row>
    <row r="1086" spans="1:6" ht="15.75" customHeight="1">
      <c r="A1086" s="12">
        <v>19543000000</v>
      </c>
      <c r="B1086" s="13" t="s">
        <v>2073</v>
      </c>
      <c r="C1086" s="14">
        <v>16651.4</v>
      </c>
      <c r="D1086" s="14">
        <v>1781</v>
      </c>
      <c r="E1086" s="14">
        <v>1491.7</v>
      </c>
      <c r="F1086" s="14">
        <v>0</v>
      </c>
    </row>
    <row r="1087" spans="1:6" ht="15.75" customHeight="1">
      <c r="A1087" s="12">
        <v>19544000000</v>
      </c>
      <c r="B1087" s="13" t="s">
        <v>2074</v>
      </c>
      <c r="C1087" s="14">
        <v>26098.9</v>
      </c>
      <c r="D1087" s="14">
        <v>2256.5</v>
      </c>
      <c r="E1087" s="14">
        <v>10538.3</v>
      </c>
      <c r="F1087" s="14">
        <v>0</v>
      </c>
    </row>
    <row r="1088" spans="1:6" ht="15.75" customHeight="1">
      <c r="A1088" s="12">
        <v>19545000000</v>
      </c>
      <c r="B1088" s="13" t="s">
        <v>2075</v>
      </c>
      <c r="C1088" s="14">
        <v>8624</v>
      </c>
      <c r="D1088" s="14">
        <v>715.6</v>
      </c>
      <c r="E1088" s="14">
        <v>4473.9</v>
      </c>
      <c r="F1088" s="14">
        <v>0</v>
      </c>
    </row>
    <row r="1089" spans="1:6" ht="15.75" customHeight="1">
      <c r="A1089" s="12">
        <v>19546000000</v>
      </c>
      <c r="B1089" s="13" t="s">
        <v>2076</v>
      </c>
      <c r="C1089" s="14">
        <v>22711.4</v>
      </c>
      <c r="D1089" s="14">
        <v>1757.9</v>
      </c>
      <c r="E1089" s="14">
        <v>7240.4</v>
      </c>
      <c r="F1089" s="14">
        <v>0</v>
      </c>
    </row>
    <row r="1090" spans="1:6" ht="15.75" customHeight="1">
      <c r="A1090" s="12">
        <v>19547000000</v>
      </c>
      <c r="B1090" s="13" t="s">
        <v>2077</v>
      </c>
      <c r="C1090" s="14">
        <v>5571.7</v>
      </c>
      <c r="D1090" s="14">
        <v>467.6</v>
      </c>
      <c r="E1090" s="14">
        <v>0</v>
      </c>
      <c r="F1090" s="14">
        <v>3574.3</v>
      </c>
    </row>
    <row r="1091" spans="1:6" ht="15.75" customHeight="1">
      <c r="A1091" s="12">
        <v>19548000000</v>
      </c>
      <c r="B1091" s="13" t="s">
        <v>2078</v>
      </c>
      <c r="C1091" s="14">
        <v>29114</v>
      </c>
      <c r="D1091" s="14">
        <v>3888.4</v>
      </c>
      <c r="E1091" s="14">
        <v>9916.7</v>
      </c>
      <c r="F1091" s="14">
        <v>0</v>
      </c>
    </row>
    <row r="1092" spans="1:6" ht="15.75" customHeight="1">
      <c r="A1092" s="12">
        <v>19549000000</v>
      </c>
      <c r="B1092" s="13" t="s">
        <v>2079</v>
      </c>
      <c r="C1092" s="14">
        <v>365253.3</v>
      </c>
      <c r="D1092" s="14">
        <v>43455.8</v>
      </c>
      <c r="E1092" s="14">
        <v>0</v>
      </c>
      <c r="F1092" s="14">
        <v>55228.9</v>
      </c>
    </row>
    <row r="1093" spans="1:6" ht="15.75" customHeight="1">
      <c r="A1093" s="12" t="s">
        <v>2080</v>
      </c>
      <c r="B1093" s="13" t="s">
        <v>2081</v>
      </c>
      <c r="C1093" s="14">
        <v>519325.2</v>
      </c>
      <c r="D1093" s="14">
        <v>529456</v>
      </c>
      <c r="E1093" s="14">
        <v>97603.9</v>
      </c>
      <c r="F1093" s="14">
        <v>0</v>
      </c>
    </row>
    <row r="1094" spans="1:6" ht="15.75" customHeight="1">
      <c r="A1094" s="12" t="s">
        <v>2082</v>
      </c>
      <c r="B1094" s="13" t="s">
        <v>2083</v>
      </c>
      <c r="C1094" s="14">
        <v>1495741.3</v>
      </c>
      <c r="D1094" s="14">
        <v>286114.6</v>
      </c>
      <c r="E1094" s="14">
        <v>0</v>
      </c>
      <c r="F1094" s="14">
        <v>351947.8</v>
      </c>
    </row>
    <row r="1095" spans="1:6" ht="15.75" customHeight="1">
      <c r="A1095" s="12" t="s">
        <v>2084</v>
      </c>
      <c r="B1095" s="13" t="s">
        <v>2085</v>
      </c>
      <c r="C1095" s="14">
        <v>70468.5</v>
      </c>
      <c r="D1095" s="14">
        <v>11092.2</v>
      </c>
      <c r="E1095" s="14">
        <v>0</v>
      </c>
      <c r="F1095" s="14">
        <v>0</v>
      </c>
    </row>
    <row r="1096" spans="1:6" ht="15.75" customHeight="1">
      <c r="A1096" s="12" t="s">
        <v>2086</v>
      </c>
      <c r="B1096" s="13" t="s">
        <v>2087</v>
      </c>
      <c r="C1096" s="14">
        <v>34065.6</v>
      </c>
      <c r="D1096" s="14">
        <v>4779.3</v>
      </c>
      <c r="E1096" s="14">
        <v>10606.2</v>
      </c>
      <c r="F1096" s="14">
        <v>0</v>
      </c>
    </row>
    <row r="1097" spans="1:6" ht="15.75" customHeight="1">
      <c r="A1097" s="12" t="s">
        <v>2088</v>
      </c>
      <c r="B1097" s="13" t="s">
        <v>2089</v>
      </c>
      <c r="C1097" s="14">
        <v>41374</v>
      </c>
      <c r="D1097" s="14">
        <v>5923.4</v>
      </c>
      <c r="E1097" s="14">
        <v>21622.6</v>
      </c>
      <c r="F1097" s="14">
        <v>0</v>
      </c>
    </row>
    <row r="1098" spans="1:6" ht="15.75" customHeight="1">
      <c r="A1098" s="12" t="s">
        <v>2090</v>
      </c>
      <c r="B1098" s="13" t="s">
        <v>2091</v>
      </c>
      <c r="C1098" s="14">
        <v>49281.3</v>
      </c>
      <c r="D1098" s="14">
        <v>6465.1</v>
      </c>
      <c r="E1098" s="14">
        <v>0</v>
      </c>
      <c r="F1098" s="14">
        <v>10067</v>
      </c>
    </row>
    <row r="1099" spans="1:6" ht="15.75" customHeight="1">
      <c r="A1099" s="12" t="s">
        <v>2092</v>
      </c>
      <c r="B1099" s="13" t="s">
        <v>2093</v>
      </c>
      <c r="C1099" s="14">
        <v>138123.3</v>
      </c>
      <c r="D1099" s="14">
        <v>14548.7</v>
      </c>
      <c r="E1099" s="14">
        <v>0</v>
      </c>
      <c r="F1099" s="14">
        <v>2026.7</v>
      </c>
    </row>
    <row r="1100" spans="1:6" ht="15">
      <c r="A1100" s="12" t="s">
        <v>2094</v>
      </c>
      <c r="B1100" s="13" t="s">
        <v>2095</v>
      </c>
      <c r="C1100" s="14">
        <v>55817.6</v>
      </c>
      <c r="D1100" s="14">
        <v>3841.7</v>
      </c>
      <c r="E1100" s="14">
        <v>9798.4</v>
      </c>
      <c r="F1100" s="14">
        <v>0</v>
      </c>
    </row>
    <row r="1101" spans="1:6" ht="15">
      <c r="A1101" s="12" t="s">
        <v>2096</v>
      </c>
      <c r="B1101" s="13" t="s">
        <v>2097</v>
      </c>
      <c r="C1101" s="14">
        <v>53579.6</v>
      </c>
      <c r="D1101" s="14">
        <v>3341.1</v>
      </c>
      <c r="E1101" s="14">
        <v>5591.5</v>
      </c>
      <c r="F1101" s="14">
        <v>0</v>
      </c>
    </row>
    <row r="1102" spans="1:6" ht="15">
      <c r="A1102" s="12" t="s">
        <v>2098</v>
      </c>
      <c r="B1102" s="13" t="s">
        <v>2099</v>
      </c>
      <c r="C1102" s="14">
        <v>69439.4</v>
      </c>
      <c r="D1102" s="14">
        <v>6953.7</v>
      </c>
      <c r="E1102" s="14">
        <v>1719</v>
      </c>
      <c r="F1102" s="14">
        <v>0</v>
      </c>
    </row>
    <row r="1103" spans="1:6" ht="15">
      <c r="A1103" s="12" t="s">
        <v>2100</v>
      </c>
      <c r="B1103" s="13" t="s">
        <v>2101</v>
      </c>
      <c r="C1103" s="14">
        <v>37888.4</v>
      </c>
      <c r="D1103" s="14">
        <v>2983.1</v>
      </c>
      <c r="E1103" s="14">
        <v>8665.1</v>
      </c>
      <c r="F1103" s="14">
        <v>0</v>
      </c>
    </row>
    <row r="1104" spans="1:6" ht="15">
      <c r="A1104" s="12" t="s">
        <v>2102</v>
      </c>
      <c r="B1104" s="13" t="s">
        <v>2103</v>
      </c>
      <c r="C1104" s="14">
        <v>60346.1</v>
      </c>
      <c r="D1104" s="14">
        <v>5755.6</v>
      </c>
      <c r="E1104" s="14">
        <v>11492</v>
      </c>
      <c r="F1104" s="14">
        <v>0</v>
      </c>
    </row>
    <row r="1105" spans="1:6" ht="15">
      <c r="A1105" s="12" t="s">
        <v>2104</v>
      </c>
      <c r="B1105" s="13" t="s">
        <v>2105</v>
      </c>
      <c r="C1105" s="14">
        <v>36005.6</v>
      </c>
      <c r="D1105" s="14">
        <v>2666.3</v>
      </c>
      <c r="E1105" s="14">
        <v>0</v>
      </c>
      <c r="F1105" s="14">
        <v>0</v>
      </c>
    </row>
    <row r="1106" spans="1:6" ht="15">
      <c r="A1106" s="12" t="s">
        <v>2106</v>
      </c>
      <c r="B1106" s="13" t="s">
        <v>2107</v>
      </c>
      <c r="C1106" s="14">
        <v>71201.3</v>
      </c>
      <c r="D1106" s="14">
        <v>6879.8</v>
      </c>
      <c r="E1106" s="14">
        <v>9218.8</v>
      </c>
      <c r="F1106" s="14">
        <v>0</v>
      </c>
    </row>
    <row r="1107" spans="1:6" ht="15">
      <c r="A1107" s="12" t="s">
        <v>2108</v>
      </c>
      <c r="B1107" s="13" t="s">
        <v>2109</v>
      </c>
      <c r="C1107" s="14">
        <v>43555.6</v>
      </c>
      <c r="D1107" s="14">
        <v>3120.7</v>
      </c>
      <c r="E1107" s="14">
        <v>3437.4</v>
      </c>
      <c r="F1107" s="14">
        <v>0</v>
      </c>
    </row>
    <row r="1108" spans="1:6" ht="15">
      <c r="A1108" s="12" t="s">
        <v>2110</v>
      </c>
      <c r="B1108" s="13" t="s">
        <v>2111</v>
      </c>
      <c r="C1108" s="14">
        <v>148220.3</v>
      </c>
      <c r="D1108" s="14">
        <v>14634.2</v>
      </c>
      <c r="E1108" s="14">
        <v>0</v>
      </c>
      <c r="F1108" s="14">
        <v>0</v>
      </c>
    </row>
    <row r="1109" spans="1:6" ht="15">
      <c r="A1109" s="12" t="s">
        <v>2112</v>
      </c>
      <c r="B1109" s="13" t="s">
        <v>2113</v>
      </c>
      <c r="C1109" s="14">
        <v>11198</v>
      </c>
      <c r="D1109" s="14">
        <v>717.3</v>
      </c>
      <c r="E1109" s="14">
        <v>1573.6</v>
      </c>
      <c r="F1109" s="14">
        <v>0</v>
      </c>
    </row>
    <row r="1110" spans="1:6" ht="15">
      <c r="A1110" s="12" t="s">
        <v>2114</v>
      </c>
      <c r="B1110" s="13" t="s">
        <v>2115</v>
      </c>
      <c r="C1110" s="14">
        <v>126243.5</v>
      </c>
      <c r="D1110" s="14">
        <v>12990.2</v>
      </c>
      <c r="E1110" s="14">
        <v>26512.4</v>
      </c>
      <c r="F1110" s="14">
        <v>0</v>
      </c>
    </row>
    <row r="1111" spans="1:6" ht="15">
      <c r="A1111" s="12" t="s">
        <v>2116</v>
      </c>
      <c r="B1111" s="13" t="s">
        <v>1273</v>
      </c>
      <c r="C1111" s="14">
        <v>0</v>
      </c>
      <c r="D1111" s="14">
        <v>115.6</v>
      </c>
      <c r="E1111" s="14">
        <v>52.3</v>
      </c>
      <c r="F1111" s="14">
        <v>0</v>
      </c>
    </row>
    <row r="1112" spans="1:6" ht="15">
      <c r="A1112" s="12" t="s">
        <v>2117</v>
      </c>
      <c r="B1112" s="13" t="s">
        <v>2118</v>
      </c>
      <c r="C1112" s="14">
        <v>27835.4</v>
      </c>
      <c r="D1112" s="14">
        <v>1819.8</v>
      </c>
      <c r="E1112" s="14">
        <v>1396.6</v>
      </c>
      <c r="F1112" s="14">
        <v>0</v>
      </c>
    </row>
    <row r="1113" spans="1:6" ht="15">
      <c r="A1113" s="12" t="s">
        <v>2119</v>
      </c>
      <c r="B1113" s="13" t="s">
        <v>2120</v>
      </c>
      <c r="C1113" s="14">
        <v>45336.8</v>
      </c>
      <c r="D1113" s="14">
        <v>3685.2</v>
      </c>
      <c r="E1113" s="14">
        <v>0</v>
      </c>
      <c r="F1113" s="14">
        <v>0</v>
      </c>
    </row>
    <row r="1114" spans="1:6" ht="15">
      <c r="A1114" s="12" t="s">
        <v>2121</v>
      </c>
      <c r="B1114" s="13" t="s">
        <v>2122</v>
      </c>
      <c r="C1114" s="14">
        <v>68322</v>
      </c>
      <c r="D1114" s="14">
        <v>6797.7</v>
      </c>
      <c r="E1114" s="14">
        <v>0</v>
      </c>
      <c r="F1114" s="14">
        <v>0</v>
      </c>
    </row>
    <row r="1115" spans="1:6" ht="15">
      <c r="A1115" s="12" t="s">
        <v>2123</v>
      </c>
      <c r="B1115" s="13" t="s">
        <v>2124</v>
      </c>
      <c r="C1115" s="14">
        <v>60390.2</v>
      </c>
      <c r="D1115" s="14">
        <v>5003.7</v>
      </c>
      <c r="E1115" s="14">
        <v>4427.7</v>
      </c>
      <c r="F1115" s="14">
        <v>0</v>
      </c>
    </row>
    <row r="1116" spans="1:6" ht="15">
      <c r="A1116" s="12" t="s">
        <v>2125</v>
      </c>
      <c r="B1116" s="13" t="s">
        <v>2126</v>
      </c>
      <c r="C1116" s="14">
        <v>49802.5</v>
      </c>
      <c r="D1116" s="14">
        <v>4435.8</v>
      </c>
      <c r="E1116" s="14">
        <v>16720.9</v>
      </c>
      <c r="F1116" s="14">
        <v>0</v>
      </c>
    </row>
    <row r="1117" spans="1:6" ht="15">
      <c r="A1117" s="12" t="s">
        <v>2127</v>
      </c>
      <c r="B1117" s="13" t="s">
        <v>2128</v>
      </c>
      <c r="C1117" s="14">
        <v>22024</v>
      </c>
      <c r="D1117" s="14">
        <v>2334.5</v>
      </c>
      <c r="E1117" s="14">
        <v>10778.9</v>
      </c>
      <c r="F1117" s="14">
        <v>0</v>
      </c>
    </row>
    <row r="1118" spans="1:6" ht="15">
      <c r="A1118" s="12" t="s">
        <v>2129</v>
      </c>
      <c r="B1118" s="13" t="s">
        <v>2130</v>
      </c>
      <c r="C1118" s="14">
        <v>25361.5</v>
      </c>
      <c r="D1118" s="14">
        <v>1774.3</v>
      </c>
      <c r="E1118" s="14">
        <v>1568.1</v>
      </c>
      <c r="F1118" s="14">
        <v>0</v>
      </c>
    </row>
    <row r="1119" spans="1:6" ht="15">
      <c r="A1119" s="12" t="s">
        <v>2131</v>
      </c>
      <c r="B1119" s="13" t="s">
        <v>1418</v>
      </c>
      <c r="C1119" s="14">
        <v>30594.4</v>
      </c>
      <c r="D1119" s="14">
        <v>2832.8</v>
      </c>
      <c r="E1119" s="14">
        <v>0</v>
      </c>
      <c r="F1119" s="14">
        <v>0</v>
      </c>
    </row>
    <row r="1120" spans="1:6" ht="15">
      <c r="A1120" s="12" t="s">
        <v>2132</v>
      </c>
      <c r="B1120" s="13" t="s">
        <v>2133</v>
      </c>
      <c r="C1120" s="14">
        <v>15769.5</v>
      </c>
      <c r="D1120" s="14">
        <v>1820.8</v>
      </c>
      <c r="E1120" s="14">
        <v>4875.7</v>
      </c>
      <c r="F1120" s="14">
        <v>0</v>
      </c>
    </row>
    <row r="1121" spans="1:6" ht="15">
      <c r="A1121" s="12" t="s">
        <v>2134</v>
      </c>
      <c r="B1121" s="13" t="s">
        <v>2135</v>
      </c>
      <c r="C1121" s="14">
        <v>48702</v>
      </c>
      <c r="D1121" s="14">
        <v>3737.6</v>
      </c>
      <c r="E1121" s="14">
        <v>4237</v>
      </c>
      <c r="F1121" s="14">
        <v>0</v>
      </c>
    </row>
    <row r="1122" spans="1:6" ht="15">
      <c r="A1122" s="12" t="s">
        <v>2136</v>
      </c>
      <c r="B1122" s="13" t="s">
        <v>2137</v>
      </c>
      <c r="C1122" s="14">
        <v>138540.7</v>
      </c>
      <c r="D1122" s="14">
        <v>17602.5</v>
      </c>
      <c r="E1122" s="14">
        <v>44099.6</v>
      </c>
      <c r="F1122" s="14">
        <v>0</v>
      </c>
    </row>
    <row r="1123" spans="1:6" ht="15">
      <c r="A1123" s="12" t="s">
        <v>2138</v>
      </c>
      <c r="B1123" s="13" t="s">
        <v>2139</v>
      </c>
      <c r="C1123" s="14">
        <v>43471.5</v>
      </c>
      <c r="D1123" s="14">
        <v>4662.3</v>
      </c>
      <c r="E1123" s="14">
        <v>22453.4</v>
      </c>
      <c r="F1123" s="14">
        <v>0</v>
      </c>
    </row>
    <row r="1124" spans="1:6" ht="15">
      <c r="A1124" s="12" t="s">
        <v>2140</v>
      </c>
      <c r="B1124" s="13" t="s">
        <v>2141</v>
      </c>
      <c r="C1124" s="14">
        <v>39773.1</v>
      </c>
      <c r="D1124" s="14">
        <v>3647.2</v>
      </c>
      <c r="E1124" s="14">
        <v>0</v>
      </c>
      <c r="F1124" s="14">
        <v>0</v>
      </c>
    </row>
    <row r="1125" spans="1:6" ht="30.75">
      <c r="A1125" s="12" t="s">
        <v>2142</v>
      </c>
      <c r="B1125" s="13" t="s">
        <v>2143</v>
      </c>
      <c r="C1125" s="14">
        <v>15319.1</v>
      </c>
      <c r="D1125" s="14">
        <v>1436.3</v>
      </c>
      <c r="E1125" s="14">
        <v>3679.3</v>
      </c>
      <c r="F1125" s="14">
        <v>0</v>
      </c>
    </row>
    <row r="1126" spans="1:6" ht="15">
      <c r="A1126" s="12" t="s">
        <v>2144</v>
      </c>
      <c r="B1126" s="13" t="s">
        <v>2145</v>
      </c>
      <c r="C1126" s="14">
        <v>47466.3</v>
      </c>
      <c r="D1126" s="14">
        <v>4573.3</v>
      </c>
      <c r="E1126" s="14">
        <v>14797.5</v>
      </c>
      <c r="F1126" s="14">
        <v>0</v>
      </c>
    </row>
    <row r="1127" spans="1:6" ht="15">
      <c r="A1127" s="12" t="s">
        <v>2146</v>
      </c>
      <c r="B1127" s="13" t="s">
        <v>2147</v>
      </c>
      <c r="C1127" s="14">
        <v>27145</v>
      </c>
      <c r="D1127" s="14">
        <v>2245.5</v>
      </c>
      <c r="E1127" s="14">
        <v>6737.7</v>
      </c>
      <c r="F1127" s="14">
        <v>0</v>
      </c>
    </row>
    <row r="1128" spans="1:6" ht="15">
      <c r="A1128" s="12" t="s">
        <v>2148</v>
      </c>
      <c r="B1128" s="13" t="s">
        <v>2149</v>
      </c>
      <c r="C1128" s="14">
        <v>23558</v>
      </c>
      <c r="D1128" s="14">
        <v>2509.5</v>
      </c>
      <c r="E1128" s="14">
        <v>0</v>
      </c>
      <c r="F1128" s="14">
        <v>5071.7</v>
      </c>
    </row>
    <row r="1129" spans="1:6" ht="15">
      <c r="A1129" s="12" t="s">
        <v>2150</v>
      </c>
      <c r="B1129" s="13" t="s">
        <v>2151</v>
      </c>
      <c r="C1129" s="14">
        <v>33191</v>
      </c>
      <c r="D1129" s="14">
        <v>2991.7</v>
      </c>
      <c r="E1129" s="14">
        <v>0</v>
      </c>
      <c r="F1129" s="14">
        <v>0</v>
      </c>
    </row>
    <row r="1130" spans="1:6" ht="30.75">
      <c r="A1130" s="12" t="s">
        <v>2152</v>
      </c>
      <c r="B1130" s="13" t="s">
        <v>2153</v>
      </c>
      <c r="C1130" s="14">
        <v>14278.1</v>
      </c>
      <c r="D1130" s="14">
        <v>2453</v>
      </c>
      <c r="E1130" s="14">
        <v>8697</v>
      </c>
      <c r="F1130" s="14">
        <v>0</v>
      </c>
    </row>
    <row r="1131" spans="1:6" ht="15">
      <c r="A1131" s="12" t="s">
        <v>2154</v>
      </c>
      <c r="B1131" s="13" t="s">
        <v>2155</v>
      </c>
      <c r="C1131" s="14">
        <v>24445.8</v>
      </c>
      <c r="D1131" s="14">
        <v>1978.8</v>
      </c>
      <c r="E1131" s="14">
        <v>1927.2</v>
      </c>
      <c r="F1131" s="14">
        <v>0</v>
      </c>
    </row>
    <row r="1132" spans="1:6" ht="15">
      <c r="A1132" s="12" t="s">
        <v>2156</v>
      </c>
      <c r="B1132" s="13" t="s">
        <v>2157</v>
      </c>
      <c r="C1132" s="14">
        <v>57335.9</v>
      </c>
      <c r="D1132" s="14">
        <v>4584.4</v>
      </c>
      <c r="E1132" s="14">
        <v>5299.8</v>
      </c>
      <c r="F1132" s="14">
        <v>0</v>
      </c>
    </row>
    <row r="1133" spans="1:6" ht="15">
      <c r="A1133" s="12" t="s">
        <v>2158</v>
      </c>
      <c r="B1133" s="13" t="s">
        <v>2159</v>
      </c>
      <c r="C1133" s="14">
        <v>14353.6</v>
      </c>
      <c r="D1133" s="14">
        <v>1058.9</v>
      </c>
      <c r="E1133" s="14">
        <v>11070.1</v>
      </c>
      <c r="F1133" s="14">
        <v>0</v>
      </c>
    </row>
    <row r="1134" spans="1:6" ht="15">
      <c r="A1134" s="12" t="s">
        <v>2160</v>
      </c>
      <c r="B1134" s="13" t="s">
        <v>2161</v>
      </c>
      <c r="C1134" s="14">
        <v>16726.8</v>
      </c>
      <c r="D1134" s="14">
        <v>1261.3</v>
      </c>
      <c r="E1134" s="14">
        <v>0</v>
      </c>
      <c r="F1134" s="14">
        <v>22.1</v>
      </c>
    </row>
    <row r="1135" spans="1:6" ht="15">
      <c r="A1135" s="12" t="s">
        <v>2162</v>
      </c>
      <c r="B1135" s="13" t="s">
        <v>2163</v>
      </c>
      <c r="C1135" s="14">
        <v>14023.3</v>
      </c>
      <c r="D1135" s="14">
        <v>1145.9</v>
      </c>
      <c r="E1135" s="14">
        <v>0</v>
      </c>
      <c r="F1135" s="14">
        <v>24594.2</v>
      </c>
    </row>
    <row r="1136" spans="1:6" ht="15">
      <c r="A1136" s="12" t="s">
        <v>2164</v>
      </c>
      <c r="B1136" s="13" t="s">
        <v>2165</v>
      </c>
      <c r="C1136" s="14">
        <v>13742.8</v>
      </c>
      <c r="D1136" s="14">
        <v>1524.9</v>
      </c>
      <c r="E1136" s="14">
        <v>0</v>
      </c>
      <c r="F1136" s="14">
        <v>1570.3</v>
      </c>
    </row>
    <row r="1137" spans="1:6" ht="30.75">
      <c r="A1137" s="12">
        <v>20513000000</v>
      </c>
      <c r="B1137" s="13" t="s">
        <v>2166</v>
      </c>
      <c r="C1137" s="14">
        <v>14491.7</v>
      </c>
      <c r="D1137" s="14">
        <v>1276.6</v>
      </c>
      <c r="E1137" s="14">
        <v>0</v>
      </c>
      <c r="F1137" s="14">
        <v>0</v>
      </c>
    </row>
    <row r="1138" spans="1:6" ht="15">
      <c r="A1138" s="12">
        <v>20514000000</v>
      </c>
      <c r="B1138" s="13" t="s">
        <v>2167</v>
      </c>
      <c r="C1138" s="14">
        <v>47983.2</v>
      </c>
      <c r="D1138" s="14">
        <v>5934</v>
      </c>
      <c r="E1138" s="14">
        <v>32199.4</v>
      </c>
      <c r="F1138" s="14">
        <v>0</v>
      </c>
    </row>
    <row r="1139" spans="1:6" ht="15">
      <c r="A1139" s="12">
        <v>20515000000</v>
      </c>
      <c r="B1139" s="13" t="s">
        <v>2168</v>
      </c>
      <c r="C1139" s="14">
        <v>12449.8</v>
      </c>
      <c r="D1139" s="14">
        <v>1054.7</v>
      </c>
      <c r="E1139" s="14">
        <v>3133.4</v>
      </c>
      <c r="F1139" s="14">
        <v>0</v>
      </c>
    </row>
    <row r="1140" spans="1:6" ht="15">
      <c r="A1140" s="12">
        <v>20516000000</v>
      </c>
      <c r="B1140" s="13" t="s">
        <v>2169</v>
      </c>
      <c r="C1140" s="14">
        <v>16446.7</v>
      </c>
      <c r="D1140" s="14">
        <v>1630.5</v>
      </c>
      <c r="E1140" s="14">
        <v>7705.9</v>
      </c>
      <c r="F1140" s="14">
        <v>0</v>
      </c>
    </row>
    <row r="1141" spans="1:6" ht="15">
      <c r="A1141" s="12">
        <v>20517000000</v>
      </c>
      <c r="B1141" s="13" t="s">
        <v>2170</v>
      </c>
      <c r="C1141" s="14">
        <v>112256.5</v>
      </c>
      <c r="D1141" s="14">
        <v>15955.6</v>
      </c>
      <c r="E1141" s="14">
        <v>880.4</v>
      </c>
      <c r="F1141" s="14">
        <v>0</v>
      </c>
    </row>
    <row r="1142" spans="1:6" ht="15">
      <c r="A1142" s="12">
        <v>20518000000</v>
      </c>
      <c r="B1142" s="13" t="s">
        <v>2171</v>
      </c>
      <c r="C1142" s="14">
        <v>61868</v>
      </c>
      <c r="D1142" s="14">
        <v>9883.2</v>
      </c>
      <c r="E1142" s="14">
        <v>47568.3</v>
      </c>
      <c r="F1142" s="14">
        <v>0</v>
      </c>
    </row>
    <row r="1143" spans="1:6" ht="14.25" customHeight="1">
      <c r="A1143" s="12" t="s">
        <v>2172</v>
      </c>
      <c r="B1143" s="13" t="s">
        <v>2173</v>
      </c>
      <c r="C1143" s="14">
        <v>202680.6</v>
      </c>
      <c r="D1143" s="14">
        <v>203903.90000000002</v>
      </c>
      <c r="E1143" s="14">
        <v>131811.59999999998</v>
      </c>
      <c r="F1143" s="14">
        <v>0</v>
      </c>
    </row>
    <row r="1144" spans="1:6" ht="15">
      <c r="A1144" s="12" t="s">
        <v>2174</v>
      </c>
      <c r="B1144" s="13" t="s">
        <v>2175</v>
      </c>
      <c r="C1144" s="14">
        <v>444492.1</v>
      </c>
      <c r="D1144" s="14">
        <v>65296.8</v>
      </c>
      <c r="E1144" s="14">
        <v>0</v>
      </c>
      <c r="F1144" s="14">
        <v>0</v>
      </c>
    </row>
    <row r="1145" spans="1:6" ht="15">
      <c r="A1145" s="12" t="s">
        <v>2176</v>
      </c>
      <c r="B1145" s="13" t="s">
        <v>2177</v>
      </c>
      <c r="C1145" s="14">
        <v>52438</v>
      </c>
      <c r="D1145" s="14">
        <v>7261.9</v>
      </c>
      <c r="E1145" s="14">
        <v>0</v>
      </c>
      <c r="F1145" s="14">
        <v>0</v>
      </c>
    </row>
    <row r="1146" spans="1:6" ht="15">
      <c r="A1146" s="12" t="s">
        <v>2178</v>
      </c>
      <c r="B1146" s="13" t="s">
        <v>2179</v>
      </c>
      <c r="C1146" s="14">
        <v>76763.4</v>
      </c>
      <c r="D1146" s="14">
        <v>6393.4</v>
      </c>
      <c r="E1146" s="14">
        <v>25932.6</v>
      </c>
      <c r="F1146" s="14">
        <v>0</v>
      </c>
    </row>
    <row r="1147" spans="1:6" ht="15">
      <c r="A1147" s="12" t="s">
        <v>2180</v>
      </c>
      <c r="B1147" s="13" t="s">
        <v>2181</v>
      </c>
      <c r="C1147" s="14">
        <v>92420.3</v>
      </c>
      <c r="D1147" s="14">
        <v>7374.3</v>
      </c>
      <c r="E1147" s="14">
        <v>28131.8</v>
      </c>
      <c r="F1147" s="14">
        <v>0</v>
      </c>
    </row>
    <row r="1148" spans="1:6" ht="15">
      <c r="A1148" s="12" t="s">
        <v>2182</v>
      </c>
      <c r="B1148" s="13" t="s">
        <v>2183</v>
      </c>
      <c r="C1148" s="14">
        <v>36771.3</v>
      </c>
      <c r="D1148" s="14">
        <v>2918.7</v>
      </c>
      <c r="E1148" s="14">
        <v>2774.9</v>
      </c>
      <c r="F1148" s="14">
        <v>0</v>
      </c>
    </row>
    <row r="1149" spans="1:6" ht="15">
      <c r="A1149" s="12" t="s">
        <v>2184</v>
      </c>
      <c r="B1149" s="13" t="s">
        <v>2185</v>
      </c>
      <c r="C1149" s="14">
        <v>55685.5</v>
      </c>
      <c r="D1149" s="14">
        <v>3798.2</v>
      </c>
      <c r="E1149" s="14">
        <v>14049.7</v>
      </c>
      <c r="F1149" s="14">
        <v>0</v>
      </c>
    </row>
    <row r="1150" spans="1:6" ht="15">
      <c r="A1150" s="12" t="s">
        <v>2186</v>
      </c>
      <c r="B1150" s="13" t="s">
        <v>2187</v>
      </c>
      <c r="C1150" s="14">
        <v>27308.2</v>
      </c>
      <c r="D1150" s="14">
        <v>2083.1</v>
      </c>
      <c r="E1150" s="14">
        <v>9698.5</v>
      </c>
      <c r="F1150" s="14">
        <v>0</v>
      </c>
    </row>
    <row r="1151" spans="1:6" ht="15">
      <c r="A1151" s="12" t="s">
        <v>2188</v>
      </c>
      <c r="B1151" s="13" t="s">
        <v>2189</v>
      </c>
      <c r="C1151" s="14">
        <v>10839.3</v>
      </c>
      <c r="D1151" s="14">
        <v>932.4</v>
      </c>
      <c r="E1151" s="14">
        <v>4498.3</v>
      </c>
      <c r="F1151" s="14">
        <v>0</v>
      </c>
    </row>
    <row r="1152" spans="1:6" ht="15">
      <c r="A1152" s="12" t="s">
        <v>2190</v>
      </c>
      <c r="B1152" s="13" t="s">
        <v>2191</v>
      </c>
      <c r="C1152" s="14">
        <v>132936.1</v>
      </c>
      <c r="D1152" s="14">
        <v>10564.5</v>
      </c>
      <c r="E1152" s="14">
        <v>42849.2</v>
      </c>
      <c r="F1152" s="14">
        <v>0</v>
      </c>
    </row>
    <row r="1153" spans="1:6" ht="15">
      <c r="A1153" s="12" t="s">
        <v>2192</v>
      </c>
      <c r="B1153" s="13" t="s">
        <v>2193</v>
      </c>
      <c r="C1153" s="14">
        <v>79144.1</v>
      </c>
      <c r="D1153" s="14">
        <v>4484.5</v>
      </c>
      <c r="E1153" s="14">
        <v>30096.6</v>
      </c>
      <c r="F1153" s="14">
        <v>0</v>
      </c>
    </row>
    <row r="1154" spans="1:6" ht="15">
      <c r="A1154" s="12" t="s">
        <v>2194</v>
      </c>
      <c r="B1154" s="13" t="s">
        <v>2195</v>
      </c>
      <c r="C1154" s="14">
        <v>10006.6</v>
      </c>
      <c r="D1154" s="14">
        <v>757.3</v>
      </c>
      <c r="E1154" s="14">
        <v>1588.1</v>
      </c>
      <c r="F1154" s="14">
        <v>0</v>
      </c>
    </row>
    <row r="1155" spans="1:6" ht="15">
      <c r="A1155" s="12" t="s">
        <v>2196</v>
      </c>
      <c r="B1155" s="13" t="s">
        <v>2197</v>
      </c>
      <c r="C1155" s="14">
        <v>6557.7</v>
      </c>
      <c r="D1155" s="14">
        <v>388.7</v>
      </c>
      <c r="E1155" s="14">
        <v>1832.8</v>
      </c>
      <c r="F1155" s="14">
        <v>0</v>
      </c>
    </row>
    <row r="1156" spans="1:6" ht="15">
      <c r="A1156" s="12" t="s">
        <v>2198</v>
      </c>
      <c r="B1156" s="13" t="s">
        <v>2199</v>
      </c>
      <c r="C1156" s="14">
        <v>36408.1</v>
      </c>
      <c r="D1156" s="14">
        <v>2701</v>
      </c>
      <c r="E1156" s="14">
        <v>10711.4</v>
      </c>
      <c r="F1156" s="14">
        <v>0</v>
      </c>
    </row>
    <row r="1157" spans="1:6" ht="15">
      <c r="A1157" s="12" t="s">
        <v>2200</v>
      </c>
      <c r="B1157" s="13" t="s">
        <v>2201</v>
      </c>
      <c r="C1157" s="14">
        <v>40067</v>
      </c>
      <c r="D1157" s="14">
        <v>2772.5</v>
      </c>
      <c r="E1157" s="14">
        <v>6612.7</v>
      </c>
      <c r="F1157" s="14">
        <v>0</v>
      </c>
    </row>
    <row r="1158" spans="1:6" ht="15">
      <c r="A1158" s="12" t="s">
        <v>2202</v>
      </c>
      <c r="B1158" s="13" t="s">
        <v>2203</v>
      </c>
      <c r="C1158" s="14">
        <v>48940.8</v>
      </c>
      <c r="D1158" s="14">
        <v>3716.1</v>
      </c>
      <c r="E1158" s="14">
        <v>16705.2</v>
      </c>
      <c r="F1158" s="14">
        <v>0</v>
      </c>
    </row>
    <row r="1159" spans="1:6" ht="15">
      <c r="A1159" s="12" t="s">
        <v>2204</v>
      </c>
      <c r="B1159" s="13" t="s">
        <v>2205</v>
      </c>
      <c r="C1159" s="14">
        <v>79342.2</v>
      </c>
      <c r="D1159" s="14">
        <v>6369.1</v>
      </c>
      <c r="E1159" s="14">
        <v>12583.8</v>
      </c>
      <c r="F1159" s="14">
        <v>0</v>
      </c>
    </row>
    <row r="1160" spans="1:6" ht="15">
      <c r="A1160" s="12" t="s">
        <v>2206</v>
      </c>
      <c r="B1160" s="13" t="s">
        <v>2207</v>
      </c>
      <c r="C1160" s="14">
        <v>98405.1</v>
      </c>
      <c r="D1160" s="14">
        <v>8440.6</v>
      </c>
      <c r="E1160" s="14">
        <v>41158.6</v>
      </c>
      <c r="F1160" s="14">
        <v>0</v>
      </c>
    </row>
    <row r="1161" spans="1:6" ht="15">
      <c r="A1161" s="12" t="s">
        <v>2208</v>
      </c>
      <c r="B1161" s="13" t="s">
        <v>2209</v>
      </c>
      <c r="C1161" s="14">
        <v>98161.4</v>
      </c>
      <c r="D1161" s="14">
        <v>8202</v>
      </c>
      <c r="E1161" s="14">
        <v>33053.2</v>
      </c>
      <c r="F1161" s="14">
        <v>0</v>
      </c>
    </row>
    <row r="1162" spans="1:6" ht="15">
      <c r="A1162" s="12" t="s">
        <v>2210</v>
      </c>
      <c r="B1162" s="13" t="s">
        <v>2211</v>
      </c>
      <c r="C1162" s="14">
        <v>4824.9</v>
      </c>
      <c r="D1162" s="14">
        <v>455.4</v>
      </c>
      <c r="E1162" s="14">
        <v>346.3</v>
      </c>
      <c r="F1162" s="14">
        <v>0</v>
      </c>
    </row>
    <row r="1163" spans="1:6" ht="15">
      <c r="A1163" s="12" t="s">
        <v>2212</v>
      </c>
      <c r="B1163" s="13" t="s">
        <v>2213</v>
      </c>
      <c r="C1163" s="14">
        <v>6628.7</v>
      </c>
      <c r="D1163" s="14">
        <v>543.5</v>
      </c>
      <c r="E1163" s="14">
        <v>2140.3</v>
      </c>
      <c r="F1163" s="14">
        <v>0</v>
      </c>
    </row>
    <row r="1164" spans="1:6" ht="15">
      <c r="A1164" s="12" t="s">
        <v>2214</v>
      </c>
      <c r="B1164" s="13" t="s">
        <v>2215</v>
      </c>
      <c r="C1164" s="14">
        <v>11109.9</v>
      </c>
      <c r="D1164" s="14">
        <v>990.5</v>
      </c>
      <c r="E1164" s="14">
        <v>4974.5</v>
      </c>
      <c r="F1164" s="14">
        <v>0</v>
      </c>
    </row>
    <row r="1165" spans="1:6" ht="15">
      <c r="A1165" s="12" t="s">
        <v>2216</v>
      </c>
      <c r="B1165" s="13" t="s">
        <v>2217</v>
      </c>
      <c r="C1165" s="14">
        <v>37048.2</v>
      </c>
      <c r="D1165" s="14">
        <v>2753.4</v>
      </c>
      <c r="E1165" s="14">
        <v>5870.9</v>
      </c>
      <c r="F1165" s="14">
        <v>0</v>
      </c>
    </row>
    <row r="1166" spans="1:6" ht="15">
      <c r="A1166" s="12" t="s">
        <v>2218</v>
      </c>
      <c r="B1166" s="13" t="s">
        <v>884</v>
      </c>
      <c r="C1166" s="14">
        <v>8860.1</v>
      </c>
      <c r="D1166" s="14">
        <v>702.3</v>
      </c>
      <c r="E1166" s="14">
        <v>1288.4</v>
      </c>
      <c r="F1166" s="14">
        <v>0</v>
      </c>
    </row>
    <row r="1167" spans="1:6" ht="15">
      <c r="A1167" s="12" t="s">
        <v>2219</v>
      </c>
      <c r="B1167" s="13" t="s">
        <v>2220</v>
      </c>
      <c r="C1167" s="14">
        <v>37510.9</v>
      </c>
      <c r="D1167" s="14">
        <v>2861.3</v>
      </c>
      <c r="E1167" s="14">
        <v>2216.6</v>
      </c>
      <c r="F1167" s="14">
        <v>0</v>
      </c>
    </row>
    <row r="1168" spans="1:6" ht="15.75" customHeight="1">
      <c r="A1168" s="12" t="s">
        <v>2221</v>
      </c>
      <c r="B1168" s="13" t="s">
        <v>2222</v>
      </c>
      <c r="C1168" s="14">
        <v>10619.4</v>
      </c>
      <c r="D1168" s="14">
        <v>792.2</v>
      </c>
      <c r="E1168" s="14">
        <v>587.4</v>
      </c>
      <c r="F1168" s="14">
        <v>0</v>
      </c>
    </row>
    <row r="1169" spans="1:6" ht="30.75">
      <c r="A1169" s="12" t="s">
        <v>2223</v>
      </c>
      <c r="B1169" s="13" t="s">
        <v>2224</v>
      </c>
      <c r="C1169" s="14">
        <v>21714.4</v>
      </c>
      <c r="D1169" s="14">
        <v>1257.3</v>
      </c>
      <c r="E1169" s="14">
        <v>8894</v>
      </c>
      <c r="F1169" s="14">
        <v>0</v>
      </c>
    </row>
    <row r="1170" spans="1:6" ht="15">
      <c r="A1170" s="12" t="s">
        <v>2225</v>
      </c>
      <c r="B1170" s="13" t="s">
        <v>2226</v>
      </c>
      <c r="C1170" s="14">
        <v>15237</v>
      </c>
      <c r="D1170" s="14">
        <v>916.7</v>
      </c>
      <c r="E1170" s="14">
        <v>6385</v>
      </c>
      <c r="F1170" s="14">
        <v>0</v>
      </c>
    </row>
    <row r="1171" spans="1:6" ht="15">
      <c r="A1171" s="12" t="s">
        <v>2227</v>
      </c>
      <c r="B1171" s="13" t="s">
        <v>2228</v>
      </c>
      <c r="C1171" s="14">
        <v>12096.3</v>
      </c>
      <c r="D1171" s="14">
        <v>881.2</v>
      </c>
      <c r="E1171" s="14">
        <v>3408.5</v>
      </c>
      <c r="F1171" s="14">
        <v>0</v>
      </c>
    </row>
    <row r="1172" spans="1:6" ht="15">
      <c r="A1172" s="12" t="s">
        <v>2229</v>
      </c>
      <c r="B1172" s="13" t="s">
        <v>2230</v>
      </c>
      <c r="C1172" s="14">
        <v>11071.5</v>
      </c>
      <c r="D1172" s="14">
        <v>673.9</v>
      </c>
      <c r="E1172" s="14">
        <v>0</v>
      </c>
      <c r="F1172" s="14">
        <v>1184.4</v>
      </c>
    </row>
    <row r="1173" spans="1:6" ht="15">
      <c r="A1173" s="12" t="s">
        <v>2231</v>
      </c>
      <c r="B1173" s="13" t="s">
        <v>2232</v>
      </c>
      <c r="C1173" s="14">
        <v>13482.8</v>
      </c>
      <c r="D1173" s="14">
        <v>775.1</v>
      </c>
      <c r="E1173" s="14">
        <v>0</v>
      </c>
      <c r="F1173" s="14">
        <v>2399.7</v>
      </c>
    </row>
    <row r="1174" spans="1:6" ht="15">
      <c r="A1174" s="12" t="s">
        <v>2233</v>
      </c>
      <c r="B1174" s="13" t="s">
        <v>2234</v>
      </c>
      <c r="C1174" s="14">
        <v>20491.6</v>
      </c>
      <c r="D1174" s="14">
        <v>987</v>
      </c>
      <c r="E1174" s="14">
        <v>1141.8</v>
      </c>
      <c r="F1174" s="14">
        <v>0</v>
      </c>
    </row>
    <row r="1175" spans="1:6" ht="15">
      <c r="A1175" s="12" t="s">
        <v>2235</v>
      </c>
      <c r="B1175" s="13" t="s">
        <v>2236</v>
      </c>
      <c r="C1175" s="14">
        <v>30981.5</v>
      </c>
      <c r="D1175" s="14">
        <v>2199.8</v>
      </c>
      <c r="E1175" s="14">
        <v>17006.2</v>
      </c>
      <c r="F1175" s="14">
        <v>0</v>
      </c>
    </row>
    <row r="1176" spans="1:6" ht="15">
      <c r="A1176" s="12" t="s">
        <v>2237</v>
      </c>
      <c r="B1176" s="13" t="s">
        <v>2238</v>
      </c>
      <c r="C1176" s="14">
        <v>30537</v>
      </c>
      <c r="D1176" s="14">
        <v>2188.7</v>
      </c>
      <c r="E1176" s="14">
        <v>5496.3</v>
      </c>
      <c r="F1176" s="14">
        <v>0</v>
      </c>
    </row>
    <row r="1177" spans="1:6" ht="15">
      <c r="A1177" s="12" t="s">
        <v>2239</v>
      </c>
      <c r="B1177" s="13" t="s">
        <v>2240</v>
      </c>
      <c r="C1177" s="14">
        <v>18422.6</v>
      </c>
      <c r="D1177" s="14">
        <v>1373.6</v>
      </c>
      <c r="E1177" s="14">
        <v>9634.7</v>
      </c>
      <c r="F1177" s="14">
        <v>0</v>
      </c>
    </row>
    <row r="1178" spans="1:6" ht="15">
      <c r="A1178" s="12" t="s">
        <v>2241</v>
      </c>
      <c r="B1178" s="13" t="s">
        <v>2242</v>
      </c>
      <c r="C1178" s="14">
        <v>29009.8</v>
      </c>
      <c r="D1178" s="14">
        <v>2326.3</v>
      </c>
      <c r="E1178" s="14">
        <v>8356.6</v>
      </c>
      <c r="F1178" s="14">
        <v>0</v>
      </c>
    </row>
    <row r="1179" spans="1:6" ht="15">
      <c r="A1179" s="12" t="s">
        <v>2243</v>
      </c>
      <c r="B1179" s="13" t="s">
        <v>2244</v>
      </c>
      <c r="C1179" s="14">
        <v>12701.7</v>
      </c>
      <c r="D1179" s="14">
        <v>680.3</v>
      </c>
      <c r="E1179" s="14">
        <v>0</v>
      </c>
      <c r="F1179" s="14">
        <v>0</v>
      </c>
    </row>
    <row r="1180" spans="1:6" ht="15">
      <c r="A1180" s="12" t="s">
        <v>2245</v>
      </c>
      <c r="B1180" s="13" t="s">
        <v>2246</v>
      </c>
      <c r="C1180" s="14">
        <v>12022.4</v>
      </c>
      <c r="D1180" s="14">
        <v>1115.5</v>
      </c>
      <c r="E1180" s="14">
        <v>2256.3</v>
      </c>
      <c r="F1180" s="14">
        <v>0</v>
      </c>
    </row>
    <row r="1181" spans="1:6" ht="15">
      <c r="A1181" s="12" t="s">
        <v>2247</v>
      </c>
      <c r="B1181" s="13" t="s">
        <v>2248</v>
      </c>
      <c r="C1181" s="14">
        <v>11785.1</v>
      </c>
      <c r="D1181" s="14">
        <v>726.9</v>
      </c>
      <c r="E1181" s="14">
        <v>2765.7</v>
      </c>
      <c r="F1181" s="14">
        <v>0</v>
      </c>
    </row>
    <row r="1182" spans="1:6" ht="15">
      <c r="A1182" s="12" t="s">
        <v>2249</v>
      </c>
      <c r="B1182" s="13" t="s">
        <v>2250</v>
      </c>
      <c r="C1182" s="14">
        <v>13336.5</v>
      </c>
      <c r="D1182" s="14">
        <v>693.4</v>
      </c>
      <c r="E1182" s="14">
        <v>3665.1</v>
      </c>
      <c r="F1182" s="14">
        <v>0</v>
      </c>
    </row>
    <row r="1183" spans="1:6" ht="30.75">
      <c r="A1183" s="12" t="s">
        <v>2251</v>
      </c>
      <c r="B1183" s="13" t="s">
        <v>2252</v>
      </c>
      <c r="C1183" s="14">
        <v>10151.1</v>
      </c>
      <c r="D1183" s="14">
        <v>713.3</v>
      </c>
      <c r="E1183" s="14">
        <v>0</v>
      </c>
      <c r="F1183" s="14">
        <v>0</v>
      </c>
    </row>
    <row r="1184" spans="1:6" ht="15">
      <c r="A1184" s="12" t="s">
        <v>2253</v>
      </c>
      <c r="B1184" s="13" t="s">
        <v>2254</v>
      </c>
      <c r="C1184" s="14">
        <v>19794.4</v>
      </c>
      <c r="D1184" s="14">
        <v>1651.7</v>
      </c>
      <c r="E1184" s="14">
        <v>470.4</v>
      </c>
      <c r="F1184" s="14">
        <v>0</v>
      </c>
    </row>
    <row r="1185" spans="1:6" ht="15">
      <c r="A1185" s="12" t="s">
        <v>2255</v>
      </c>
      <c r="B1185" s="13" t="s">
        <v>2256</v>
      </c>
      <c r="C1185" s="14">
        <v>18601.9</v>
      </c>
      <c r="D1185" s="14">
        <v>1032.9</v>
      </c>
      <c r="E1185" s="14">
        <v>5735.5</v>
      </c>
      <c r="F1185" s="14">
        <v>0</v>
      </c>
    </row>
    <row r="1186" spans="1:6" ht="15">
      <c r="A1186" s="12" t="s">
        <v>2257</v>
      </c>
      <c r="B1186" s="13" t="s">
        <v>2258</v>
      </c>
      <c r="C1186" s="14">
        <v>23015</v>
      </c>
      <c r="D1186" s="14">
        <v>1906.3</v>
      </c>
      <c r="E1186" s="14">
        <v>4996.6</v>
      </c>
      <c r="F1186" s="14">
        <v>0</v>
      </c>
    </row>
    <row r="1187" spans="1:6" ht="15">
      <c r="A1187" s="12" t="s">
        <v>2259</v>
      </c>
      <c r="B1187" s="13" t="s">
        <v>2260</v>
      </c>
      <c r="C1187" s="14">
        <v>15697.6</v>
      </c>
      <c r="D1187" s="14">
        <v>835</v>
      </c>
      <c r="E1187" s="14">
        <v>5555.9</v>
      </c>
      <c r="F1187" s="14">
        <v>0</v>
      </c>
    </row>
    <row r="1188" spans="1:6" ht="15">
      <c r="A1188" s="12" t="s">
        <v>2261</v>
      </c>
      <c r="B1188" s="13" t="s">
        <v>2262</v>
      </c>
      <c r="C1188" s="14">
        <v>8206.2</v>
      </c>
      <c r="D1188" s="14">
        <v>587.9</v>
      </c>
      <c r="E1188" s="14">
        <v>2750.4</v>
      </c>
      <c r="F1188" s="14">
        <v>0</v>
      </c>
    </row>
    <row r="1189" spans="1:6" ht="15">
      <c r="A1189" s="12">
        <v>21527000000</v>
      </c>
      <c r="B1189" s="13" t="s">
        <v>2263</v>
      </c>
      <c r="C1189" s="14">
        <v>12436.5</v>
      </c>
      <c r="D1189" s="14">
        <v>846.9</v>
      </c>
      <c r="E1189" s="14">
        <v>870.1</v>
      </c>
      <c r="F1189" s="14">
        <v>0</v>
      </c>
    </row>
    <row r="1190" spans="1:6" ht="15">
      <c r="A1190" s="12">
        <v>21528000000</v>
      </c>
      <c r="B1190" s="13" t="s">
        <v>2264</v>
      </c>
      <c r="C1190" s="14">
        <v>90775.7</v>
      </c>
      <c r="D1190" s="14">
        <v>13355.5</v>
      </c>
      <c r="E1190" s="14">
        <v>13060.7</v>
      </c>
      <c r="F1190" s="14">
        <v>0</v>
      </c>
    </row>
    <row r="1191" spans="1:6" ht="15">
      <c r="A1191" s="12">
        <v>21529000000</v>
      </c>
      <c r="B1191" s="13" t="s">
        <v>2265</v>
      </c>
      <c r="C1191" s="14">
        <v>27965.6</v>
      </c>
      <c r="D1191" s="14">
        <v>3335.7</v>
      </c>
      <c r="E1191" s="14">
        <v>0</v>
      </c>
      <c r="F1191" s="14">
        <v>0</v>
      </c>
    </row>
    <row r="1192" spans="1:6" ht="15">
      <c r="A1192" s="12">
        <v>21530000000</v>
      </c>
      <c r="B1192" s="13" t="s">
        <v>2266</v>
      </c>
      <c r="C1192" s="14">
        <v>6523.6</v>
      </c>
      <c r="D1192" s="14">
        <v>589.5</v>
      </c>
      <c r="E1192" s="14">
        <v>3967.5</v>
      </c>
      <c r="F1192" s="14">
        <v>0</v>
      </c>
    </row>
    <row r="1193" spans="1:6" ht="15">
      <c r="A1193" s="12">
        <v>21531000000</v>
      </c>
      <c r="B1193" s="13" t="s">
        <v>126</v>
      </c>
      <c r="C1193" s="14">
        <v>6389.4</v>
      </c>
      <c r="D1193" s="14">
        <v>529.4</v>
      </c>
      <c r="E1193" s="14">
        <v>2065.5</v>
      </c>
      <c r="F1193" s="14">
        <v>0</v>
      </c>
    </row>
    <row r="1194" spans="1:6" ht="15">
      <c r="A1194" s="12" t="s">
        <v>2267</v>
      </c>
      <c r="B1194" s="13" t="s">
        <v>2268</v>
      </c>
      <c r="C1194" s="14">
        <v>243359.5</v>
      </c>
      <c r="D1194" s="14">
        <v>254451.3</v>
      </c>
      <c r="E1194" s="14">
        <v>77072.6</v>
      </c>
      <c r="F1194" s="14">
        <v>0</v>
      </c>
    </row>
    <row r="1195" spans="1:6" ht="15">
      <c r="A1195" s="12" t="s">
        <v>2269</v>
      </c>
      <c r="B1195" s="13" t="s">
        <v>2270</v>
      </c>
      <c r="C1195" s="14">
        <v>424569.9</v>
      </c>
      <c r="D1195" s="14">
        <v>52744.9</v>
      </c>
      <c r="E1195" s="14">
        <v>0</v>
      </c>
      <c r="F1195" s="14">
        <v>71250.7</v>
      </c>
    </row>
    <row r="1196" spans="1:6" ht="15">
      <c r="A1196" s="12" t="s">
        <v>2271</v>
      </c>
      <c r="B1196" s="13" t="s">
        <v>2272</v>
      </c>
      <c r="C1196" s="14">
        <v>139952.6</v>
      </c>
      <c r="D1196" s="14">
        <v>19437.3</v>
      </c>
      <c r="E1196" s="14">
        <v>23347.2</v>
      </c>
      <c r="F1196" s="14">
        <v>0</v>
      </c>
    </row>
    <row r="1197" spans="1:6" ht="15">
      <c r="A1197" s="12" t="s">
        <v>2273</v>
      </c>
      <c r="B1197" s="13" t="s">
        <v>2274</v>
      </c>
      <c r="C1197" s="14">
        <v>59649.8</v>
      </c>
      <c r="D1197" s="14">
        <v>6751.8</v>
      </c>
      <c r="E1197" s="14">
        <v>0</v>
      </c>
      <c r="F1197" s="14">
        <v>1933</v>
      </c>
    </row>
    <row r="1198" spans="1:6" ht="15">
      <c r="A1198" s="12" t="s">
        <v>2275</v>
      </c>
      <c r="B1198" s="13" t="s">
        <v>2276</v>
      </c>
      <c r="C1198" s="14">
        <v>75804.2</v>
      </c>
      <c r="D1198" s="14">
        <v>8192.2</v>
      </c>
      <c r="E1198" s="14">
        <v>0</v>
      </c>
      <c r="F1198" s="14">
        <v>0</v>
      </c>
    </row>
    <row r="1199" spans="1:6" ht="15">
      <c r="A1199" s="12" t="s">
        <v>2277</v>
      </c>
      <c r="B1199" s="13" t="s">
        <v>2278</v>
      </c>
      <c r="C1199" s="14">
        <v>25540.5</v>
      </c>
      <c r="D1199" s="14">
        <v>1729.9</v>
      </c>
      <c r="E1199" s="14">
        <v>8432.9</v>
      </c>
      <c r="F1199" s="14">
        <v>0</v>
      </c>
    </row>
    <row r="1200" spans="1:6" ht="15">
      <c r="A1200" s="12" t="s">
        <v>2279</v>
      </c>
      <c r="B1200" s="13" t="s">
        <v>2280</v>
      </c>
      <c r="C1200" s="14">
        <v>48838.5</v>
      </c>
      <c r="D1200" s="14">
        <v>4371.6</v>
      </c>
      <c r="E1200" s="14">
        <v>9830.6</v>
      </c>
      <c r="F1200" s="14">
        <v>0</v>
      </c>
    </row>
    <row r="1201" spans="1:6" ht="15">
      <c r="A1201" s="12" t="s">
        <v>2281</v>
      </c>
      <c r="B1201" s="13" t="s">
        <v>2282</v>
      </c>
      <c r="C1201" s="14">
        <v>7834.2</v>
      </c>
      <c r="D1201" s="14">
        <v>549.9</v>
      </c>
      <c r="E1201" s="14">
        <v>0</v>
      </c>
      <c r="F1201" s="14">
        <v>327.6</v>
      </c>
    </row>
    <row r="1202" spans="1:6" ht="15">
      <c r="A1202" s="12" t="s">
        <v>2283</v>
      </c>
      <c r="B1202" s="13" t="s">
        <v>1265</v>
      </c>
      <c r="C1202" s="14">
        <v>21922.9</v>
      </c>
      <c r="D1202" s="14">
        <v>1377.2</v>
      </c>
      <c r="E1202" s="14">
        <v>2789.7</v>
      </c>
      <c r="F1202" s="14">
        <v>0</v>
      </c>
    </row>
    <row r="1203" spans="1:6" ht="15">
      <c r="A1203" s="12" t="s">
        <v>2284</v>
      </c>
      <c r="B1203" s="13" t="s">
        <v>2285</v>
      </c>
      <c r="C1203" s="14">
        <v>53491.4</v>
      </c>
      <c r="D1203" s="14">
        <v>4952.8</v>
      </c>
      <c r="E1203" s="14">
        <v>15010.1</v>
      </c>
      <c r="F1203" s="14">
        <v>0</v>
      </c>
    </row>
    <row r="1204" spans="1:6" ht="15">
      <c r="A1204" s="12" t="s">
        <v>2286</v>
      </c>
      <c r="B1204" s="13" t="s">
        <v>2287</v>
      </c>
      <c r="C1204" s="14">
        <v>93362.1</v>
      </c>
      <c r="D1204" s="14">
        <v>7847.8</v>
      </c>
      <c r="E1204" s="14">
        <v>15028.9</v>
      </c>
      <c r="F1204" s="14">
        <v>0</v>
      </c>
    </row>
    <row r="1205" spans="1:6" ht="15">
      <c r="A1205" s="12" t="s">
        <v>2288</v>
      </c>
      <c r="B1205" s="13" t="s">
        <v>2289</v>
      </c>
      <c r="C1205" s="14">
        <v>41663.4</v>
      </c>
      <c r="D1205" s="14">
        <v>4632.4</v>
      </c>
      <c r="E1205" s="14">
        <v>21286.6</v>
      </c>
      <c r="F1205" s="14">
        <v>0</v>
      </c>
    </row>
    <row r="1206" spans="1:6" ht="15">
      <c r="A1206" s="12" t="s">
        <v>2290</v>
      </c>
      <c r="B1206" s="13" t="s">
        <v>2291</v>
      </c>
      <c r="C1206" s="14">
        <v>49596.4</v>
      </c>
      <c r="D1206" s="14">
        <v>3596.8</v>
      </c>
      <c r="E1206" s="14">
        <v>11472</v>
      </c>
      <c r="F1206" s="14">
        <v>0</v>
      </c>
    </row>
    <row r="1207" spans="1:6" ht="15">
      <c r="A1207" s="12" t="s">
        <v>2292</v>
      </c>
      <c r="B1207" s="13" t="s">
        <v>2293</v>
      </c>
      <c r="C1207" s="14">
        <v>5042.2</v>
      </c>
      <c r="D1207" s="14">
        <v>479</v>
      </c>
      <c r="E1207" s="14">
        <v>2433.9</v>
      </c>
      <c r="F1207" s="14">
        <v>0</v>
      </c>
    </row>
    <row r="1208" spans="1:6" ht="15">
      <c r="A1208" s="12" t="s">
        <v>2294</v>
      </c>
      <c r="B1208" s="13" t="s">
        <v>2295</v>
      </c>
      <c r="C1208" s="14">
        <v>472.3</v>
      </c>
      <c r="D1208" s="14">
        <v>63.8</v>
      </c>
      <c r="E1208" s="14">
        <v>57.9</v>
      </c>
      <c r="F1208" s="14">
        <v>0</v>
      </c>
    </row>
    <row r="1209" spans="1:6" ht="15">
      <c r="A1209" s="12" t="s">
        <v>2296</v>
      </c>
      <c r="B1209" s="13" t="s">
        <v>2297</v>
      </c>
      <c r="C1209" s="14">
        <v>3621.9</v>
      </c>
      <c r="D1209" s="14">
        <v>205.1</v>
      </c>
      <c r="E1209" s="14">
        <v>1284.8</v>
      </c>
      <c r="F1209" s="14">
        <v>0</v>
      </c>
    </row>
    <row r="1210" spans="1:6" ht="15">
      <c r="A1210" s="12" t="s">
        <v>2298</v>
      </c>
      <c r="B1210" s="13" t="s">
        <v>2299</v>
      </c>
      <c r="C1210" s="14">
        <v>73454.3</v>
      </c>
      <c r="D1210" s="14">
        <v>5163.9</v>
      </c>
      <c r="E1210" s="14">
        <v>742.7</v>
      </c>
      <c r="F1210" s="14">
        <v>0</v>
      </c>
    </row>
    <row r="1211" spans="1:6" ht="15">
      <c r="A1211" s="12" t="s">
        <v>2300</v>
      </c>
      <c r="B1211" s="13" t="s">
        <v>2301</v>
      </c>
      <c r="C1211" s="14">
        <v>59096.2</v>
      </c>
      <c r="D1211" s="14">
        <v>4333.8</v>
      </c>
      <c r="E1211" s="14">
        <v>9363.7</v>
      </c>
      <c r="F1211" s="14">
        <v>0</v>
      </c>
    </row>
    <row r="1212" spans="1:6" ht="15">
      <c r="A1212" s="12" t="s">
        <v>2302</v>
      </c>
      <c r="B1212" s="13" t="s">
        <v>2303</v>
      </c>
      <c r="C1212" s="14">
        <v>24143.3</v>
      </c>
      <c r="D1212" s="14">
        <v>2049.9</v>
      </c>
      <c r="E1212" s="14">
        <v>2721.5</v>
      </c>
      <c r="F1212" s="14">
        <v>0</v>
      </c>
    </row>
    <row r="1213" spans="1:6" ht="15">
      <c r="A1213" s="12" t="s">
        <v>2304</v>
      </c>
      <c r="B1213" s="13" t="s">
        <v>2305</v>
      </c>
      <c r="C1213" s="14">
        <v>27582.5</v>
      </c>
      <c r="D1213" s="14">
        <v>2736.7</v>
      </c>
      <c r="E1213" s="14">
        <v>10129</v>
      </c>
      <c r="F1213" s="14">
        <v>0</v>
      </c>
    </row>
    <row r="1214" spans="1:6" ht="15">
      <c r="A1214" s="12" t="s">
        <v>2306</v>
      </c>
      <c r="B1214" s="13" t="s">
        <v>2307</v>
      </c>
      <c r="C1214" s="14">
        <v>23381.3</v>
      </c>
      <c r="D1214" s="14">
        <v>1334.4</v>
      </c>
      <c r="E1214" s="14">
        <v>1159</v>
      </c>
      <c r="F1214" s="14">
        <v>0</v>
      </c>
    </row>
    <row r="1215" spans="1:6" ht="15">
      <c r="A1215" s="12" t="s">
        <v>2308</v>
      </c>
      <c r="B1215" s="13" t="s">
        <v>2309</v>
      </c>
      <c r="C1215" s="14">
        <v>55148.5</v>
      </c>
      <c r="D1215" s="14">
        <v>4285.1</v>
      </c>
      <c r="E1215" s="14">
        <v>1433.6</v>
      </c>
      <c r="F1215" s="14">
        <v>0</v>
      </c>
    </row>
    <row r="1216" spans="1:6" ht="15">
      <c r="A1216" s="12" t="s">
        <v>2310</v>
      </c>
      <c r="B1216" s="13" t="s">
        <v>2311</v>
      </c>
      <c r="C1216" s="14">
        <v>22948.4</v>
      </c>
      <c r="D1216" s="14">
        <v>1585.7</v>
      </c>
      <c r="E1216" s="14">
        <v>7287</v>
      </c>
      <c r="F1216" s="14">
        <v>0</v>
      </c>
    </row>
    <row r="1217" spans="1:6" ht="15">
      <c r="A1217" s="12" t="s">
        <v>2312</v>
      </c>
      <c r="B1217" s="13" t="s">
        <v>2313</v>
      </c>
      <c r="C1217" s="14">
        <v>14646.9</v>
      </c>
      <c r="D1217" s="14">
        <v>1384.3</v>
      </c>
      <c r="E1217" s="14">
        <v>3868.9</v>
      </c>
      <c r="F1217" s="14">
        <v>0</v>
      </c>
    </row>
    <row r="1218" spans="1:6" ht="15">
      <c r="A1218" s="12" t="s">
        <v>2314</v>
      </c>
      <c r="B1218" s="13" t="s">
        <v>2315</v>
      </c>
      <c r="C1218" s="14">
        <v>69732.5</v>
      </c>
      <c r="D1218" s="14">
        <v>6171.7</v>
      </c>
      <c r="E1218" s="14">
        <v>0</v>
      </c>
      <c r="F1218" s="14">
        <v>0</v>
      </c>
    </row>
    <row r="1219" spans="1:6" ht="15">
      <c r="A1219" s="12" t="s">
        <v>2316</v>
      </c>
      <c r="B1219" s="13" t="s">
        <v>2317</v>
      </c>
      <c r="C1219" s="14">
        <v>17325.4</v>
      </c>
      <c r="D1219" s="14">
        <v>1156</v>
      </c>
      <c r="E1219" s="14">
        <v>6664.6</v>
      </c>
      <c r="F1219" s="14">
        <v>0</v>
      </c>
    </row>
    <row r="1220" spans="1:6" ht="15">
      <c r="A1220" s="12" t="s">
        <v>2318</v>
      </c>
      <c r="B1220" s="13" t="s">
        <v>2319</v>
      </c>
      <c r="C1220" s="14">
        <v>14528.3</v>
      </c>
      <c r="D1220" s="14">
        <v>1411.3</v>
      </c>
      <c r="E1220" s="14">
        <v>5254.7</v>
      </c>
      <c r="F1220" s="14">
        <v>0</v>
      </c>
    </row>
    <row r="1221" spans="1:6" ht="15">
      <c r="A1221" s="12" t="s">
        <v>2320</v>
      </c>
      <c r="B1221" s="13" t="s">
        <v>2321</v>
      </c>
      <c r="C1221" s="14">
        <v>23430.9</v>
      </c>
      <c r="D1221" s="14">
        <v>2241.7</v>
      </c>
      <c r="E1221" s="14">
        <v>0</v>
      </c>
      <c r="F1221" s="14">
        <v>4045.3</v>
      </c>
    </row>
    <row r="1222" spans="1:6" ht="15">
      <c r="A1222" s="12" t="s">
        <v>2322</v>
      </c>
      <c r="B1222" s="13" t="s">
        <v>2323</v>
      </c>
      <c r="C1222" s="14">
        <v>71132.8</v>
      </c>
      <c r="D1222" s="14">
        <v>6818.4</v>
      </c>
      <c r="E1222" s="14">
        <v>24144.3</v>
      </c>
      <c r="F1222" s="14">
        <v>0</v>
      </c>
    </row>
    <row r="1223" spans="1:6" ht="15">
      <c r="A1223" s="12" t="s">
        <v>2324</v>
      </c>
      <c r="B1223" s="13" t="s">
        <v>2325</v>
      </c>
      <c r="C1223" s="14">
        <v>22662.5</v>
      </c>
      <c r="D1223" s="14">
        <v>1910.4</v>
      </c>
      <c r="E1223" s="14">
        <v>7212.1</v>
      </c>
      <c r="F1223" s="14">
        <v>0</v>
      </c>
    </row>
    <row r="1224" spans="1:6" ht="15">
      <c r="A1224" s="12" t="s">
        <v>2326</v>
      </c>
      <c r="B1224" s="13" t="s">
        <v>2327</v>
      </c>
      <c r="C1224" s="14">
        <v>7661</v>
      </c>
      <c r="D1224" s="14">
        <v>801.1</v>
      </c>
      <c r="E1224" s="14">
        <v>5563.2</v>
      </c>
      <c r="F1224" s="14">
        <v>0</v>
      </c>
    </row>
    <row r="1225" spans="1:6" ht="15">
      <c r="A1225" s="12" t="s">
        <v>2328</v>
      </c>
      <c r="B1225" s="13" t="s">
        <v>2329</v>
      </c>
      <c r="C1225" s="14">
        <v>6541.4</v>
      </c>
      <c r="D1225" s="14">
        <v>862.7</v>
      </c>
      <c r="E1225" s="14">
        <v>5562.4</v>
      </c>
      <c r="F1225" s="14">
        <v>0</v>
      </c>
    </row>
    <row r="1226" spans="1:6" ht="15">
      <c r="A1226" s="12" t="s">
        <v>2330</v>
      </c>
      <c r="B1226" s="13" t="s">
        <v>2331</v>
      </c>
      <c r="C1226" s="14">
        <v>43717.4</v>
      </c>
      <c r="D1226" s="14">
        <v>3587.5</v>
      </c>
      <c r="E1226" s="14">
        <v>4417.8</v>
      </c>
      <c r="F1226" s="14">
        <v>0</v>
      </c>
    </row>
    <row r="1227" spans="1:6" ht="30.75">
      <c r="A1227" s="12" t="s">
        <v>2332</v>
      </c>
      <c r="B1227" s="13" t="s">
        <v>2333</v>
      </c>
      <c r="C1227" s="14">
        <v>12103.7</v>
      </c>
      <c r="D1227" s="14">
        <v>1427.4</v>
      </c>
      <c r="E1227" s="14">
        <v>3230.3</v>
      </c>
      <c r="F1227" s="14">
        <v>0</v>
      </c>
    </row>
    <row r="1228" spans="1:6" ht="15">
      <c r="A1228" s="12" t="s">
        <v>2334</v>
      </c>
      <c r="B1228" s="13" t="s">
        <v>2335</v>
      </c>
      <c r="C1228" s="14">
        <v>15436.6</v>
      </c>
      <c r="D1228" s="14">
        <v>1276.8</v>
      </c>
      <c r="E1228" s="14">
        <v>7955.9</v>
      </c>
      <c r="F1228" s="14">
        <v>0</v>
      </c>
    </row>
    <row r="1229" spans="1:6" ht="15">
      <c r="A1229" s="12" t="s">
        <v>2336</v>
      </c>
      <c r="B1229" s="13" t="s">
        <v>2337</v>
      </c>
      <c r="C1229" s="14">
        <v>18662.8</v>
      </c>
      <c r="D1229" s="14">
        <v>1448.4</v>
      </c>
      <c r="E1229" s="14">
        <v>1214.8</v>
      </c>
      <c r="F1229" s="14">
        <v>0</v>
      </c>
    </row>
    <row r="1230" spans="1:6" ht="15">
      <c r="A1230" s="12" t="s">
        <v>2338</v>
      </c>
      <c r="B1230" s="13" t="s">
        <v>2339</v>
      </c>
      <c r="C1230" s="14">
        <v>12112.7</v>
      </c>
      <c r="D1230" s="14">
        <v>1148.1</v>
      </c>
      <c r="E1230" s="14">
        <v>0</v>
      </c>
      <c r="F1230" s="14">
        <v>0</v>
      </c>
    </row>
    <row r="1231" spans="1:6" ht="15">
      <c r="A1231" s="12" t="s">
        <v>2340</v>
      </c>
      <c r="B1231" s="13" t="s">
        <v>2341</v>
      </c>
      <c r="C1231" s="14">
        <v>48968.3</v>
      </c>
      <c r="D1231" s="14">
        <v>4724.2</v>
      </c>
      <c r="E1231" s="14">
        <v>16371.4</v>
      </c>
      <c r="F1231" s="14">
        <v>0</v>
      </c>
    </row>
    <row r="1232" spans="1:6" ht="15">
      <c r="A1232" s="12" t="s">
        <v>2342</v>
      </c>
      <c r="B1232" s="13" t="s">
        <v>2343</v>
      </c>
      <c r="C1232" s="14">
        <v>77918.9</v>
      </c>
      <c r="D1232" s="14">
        <v>6001.6</v>
      </c>
      <c r="E1232" s="14">
        <v>19367.8</v>
      </c>
      <c r="F1232" s="14">
        <v>0</v>
      </c>
    </row>
    <row r="1233" spans="1:6" ht="15">
      <c r="A1233" s="12" t="s">
        <v>2344</v>
      </c>
      <c r="B1233" s="13" t="s">
        <v>2345</v>
      </c>
      <c r="C1233" s="14">
        <v>14869.7</v>
      </c>
      <c r="D1233" s="14">
        <v>1489.3</v>
      </c>
      <c r="E1233" s="14">
        <v>4435.1</v>
      </c>
      <c r="F1233" s="14">
        <v>0</v>
      </c>
    </row>
    <row r="1234" spans="1:6" ht="15">
      <c r="A1234" s="12" t="s">
        <v>2346</v>
      </c>
      <c r="B1234" s="13" t="s">
        <v>2347</v>
      </c>
      <c r="C1234" s="14">
        <v>11201.7</v>
      </c>
      <c r="D1234" s="14">
        <v>1035.2</v>
      </c>
      <c r="E1234" s="14">
        <v>0</v>
      </c>
      <c r="F1234" s="14">
        <v>3964.6</v>
      </c>
    </row>
    <row r="1235" spans="1:6" ht="15">
      <c r="A1235" s="12" t="s">
        <v>2348</v>
      </c>
      <c r="B1235" s="13" t="s">
        <v>2349</v>
      </c>
      <c r="C1235" s="14">
        <v>15952.8</v>
      </c>
      <c r="D1235" s="14">
        <v>1431.6</v>
      </c>
      <c r="E1235" s="14">
        <v>4052</v>
      </c>
      <c r="F1235" s="14">
        <v>0</v>
      </c>
    </row>
    <row r="1236" spans="1:6" ht="15">
      <c r="A1236" s="12" t="s">
        <v>2350</v>
      </c>
      <c r="B1236" s="13" t="s">
        <v>2351</v>
      </c>
      <c r="C1236" s="14">
        <v>38962.4</v>
      </c>
      <c r="D1236" s="14">
        <v>3631.9</v>
      </c>
      <c r="E1236" s="14">
        <v>6877.5</v>
      </c>
      <c r="F1236" s="14">
        <v>0</v>
      </c>
    </row>
    <row r="1237" spans="1:6" ht="30.75">
      <c r="A1237" s="12" t="s">
        <v>2352</v>
      </c>
      <c r="B1237" s="13" t="s">
        <v>2353</v>
      </c>
      <c r="C1237" s="14">
        <v>22272.6</v>
      </c>
      <c r="D1237" s="14">
        <v>2317.8</v>
      </c>
      <c r="E1237" s="14">
        <v>10221.8</v>
      </c>
      <c r="F1237" s="14">
        <v>0</v>
      </c>
    </row>
    <row r="1238" spans="1:6" ht="15">
      <c r="A1238" s="12" t="s">
        <v>2354</v>
      </c>
      <c r="B1238" s="13" t="s">
        <v>2355</v>
      </c>
      <c r="C1238" s="14">
        <v>41601.8</v>
      </c>
      <c r="D1238" s="14">
        <v>4096.6</v>
      </c>
      <c r="E1238" s="14">
        <v>4200.7</v>
      </c>
      <c r="F1238" s="14">
        <v>0</v>
      </c>
    </row>
    <row r="1239" spans="1:6" ht="15">
      <c r="A1239" s="12" t="s">
        <v>2356</v>
      </c>
      <c r="B1239" s="13" t="s">
        <v>2357</v>
      </c>
      <c r="C1239" s="14">
        <v>5651.7</v>
      </c>
      <c r="D1239" s="14">
        <v>515.2</v>
      </c>
      <c r="E1239" s="14">
        <v>1576.3</v>
      </c>
      <c r="F1239" s="14">
        <v>0</v>
      </c>
    </row>
    <row r="1240" spans="1:6" ht="15">
      <c r="A1240" s="12" t="s">
        <v>2358</v>
      </c>
      <c r="B1240" s="13" t="s">
        <v>2359</v>
      </c>
      <c r="C1240" s="14">
        <v>17320.5</v>
      </c>
      <c r="D1240" s="14">
        <v>1199.3</v>
      </c>
      <c r="E1240" s="14">
        <v>347.1</v>
      </c>
      <c r="F1240" s="14">
        <v>0</v>
      </c>
    </row>
    <row r="1241" spans="1:6" ht="15">
      <c r="A1241" s="12" t="s">
        <v>2360</v>
      </c>
      <c r="B1241" s="13" t="s">
        <v>2361</v>
      </c>
      <c r="C1241" s="14">
        <v>33403.6</v>
      </c>
      <c r="D1241" s="14">
        <v>2370.8</v>
      </c>
      <c r="E1241" s="14">
        <v>10480</v>
      </c>
      <c r="F1241" s="14">
        <v>0</v>
      </c>
    </row>
    <row r="1242" spans="1:6" ht="15">
      <c r="A1242" s="12" t="s">
        <v>2362</v>
      </c>
      <c r="B1242" s="13" t="s">
        <v>2363</v>
      </c>
      <c r="C1242" s="14">
        <v>55447.9</v>
      </c>
      <c r="D1242" s="14">
        <v>5837.9</v>
      </c>
      <c r="E1242" s="14">
        <v>20474.6</v>
      </c>
      <c r="F1242" s="14">
        <v>0</v>
      </c>
    </row>
    <row r="1243" spans="1:6" ht="30.75">
      <c r="A1243" s="12" t="s">
        <v>2364</v>
      </c>
      <c r="B1243" s="13" t="s">
        <v>2365</v>
      </c>
      <c r="C1243" s="14">
        <v>10700.6</v>
      </c>
      <c r="D1243" s="14">
        <v>1287.6</v>
      </c>
      <c r="E1243" s="14">
        <v>4004.7</v>
      </c>
      <c r="F1243" s="14">
        <v>0</v>
      </c>
    </row>
    <row r="1244" spans="1:6" ht="15">
      <c r="A1244" s="12" t="s">
        <v>2366</v>
      </c>
      <c r="B1244" s="13" t="s">
        <v>2367</v>
      </c>
      <c r="C1244" s="14">
        <v>13574.2</v>
      </c>
      <c r="D1244" s="14">
        <v>1134</v>
      </c>
      <c r="E1244" s="14">
        <v>3480.7</v>
      </c>
      <c r="F1244" s="14">
        <v>0</v>
      </c>
    </row>
    <row r="1245" spans="1:6" ht="15">
      <c r="A1245" s="12" t="s">
        <v>2368</v>
      </c>
      <c r="B1245" s="13" t="s">
        <v>2369</v>
      </c>
      <c r="C1245" s="14">
        <v>49312.1</v>
      </c>
      <c r="D1245" s="14">
        <v>4568.5</v>
      </c>
      <c r="E1245" s="14">
        <v>0</v>
      </c>
      <c r="F1245" s="14">
        <v>594.7</v>
      </c>
    </row>
    <row r="1246" spans="1:6" ht="15">
      <c r="A1246" s="12" t="s">
        <v>2370</v>
      </c>
      <c r="B1246" s="13" t="s">
        <v>2371</v>
      </c>
      <c r="C1246" s="14">
        <v>9798.5</v>
      </c>
      <c r="D1246" s="14">
        <v>803.3</v>
      </c>
      <c r="E1246" s="14">
        <v>1219.7</v>
      </c>
      <c r="F1246" s="14">
        <v>0</v>
      </c>
    </row>
    <row r="1247" spans="1:6" ht="15">
      <c r="A1247" s="12" t="s">
        <v>2372</v>
      </c>
      <c r="B1247" s="13" t="s">
        <v>2373</v>
      </c>
      <c r="C1247" s="14">
        <v>9523.2</v>
      </c>
      <c r="D1247" s="14">
        <v>734.5</v>
      </c>
      <c r="E1247" s="14">
        <v>917.2</v>
      </c>
      <c r="F1247" s="14">
        <v>0</v>
      </c>
    </row>
    <row r="1248" spans="1:6" ht="15">
      <c r="A1248" s="12" t="s">
        <v>2374</v>
      </c>
      <c r="B1248" s="13" t="s">
        <v>2375</v>
      </c>
      <c r="C1248" s="14">
        <v>14011.7</v>
      </c>
      <c r="D1248" s="14">
        <v>1300.8</v>
      </c>
      <c r="E1248" s="14">
        <v>1306.6</v>
      </c>
      <c r="F1248" s="14">
        <v>0</v>
      </c>
    </row>
    <row r="1249" spans="1:6" ht="15">
      <c r="A1249" s="12" t="s">
        <v>2376</v>
      </c>
      <c r="B1249" s="13" t="s">
        <v>2377</v>
      </c>
      <c r="C1249" s="14">
        <v>10038.2</v>
      </c>
      <c r="D1249" s="14">
        <v>745</v>
      </c>
      <c r="E1249" s="14">
        <v>4003.5</v>
      </c>
      <c r="F1249" s="14">
        <v>0</v>
      </c>
    </row>
    <row r="1250" spans="1:6" ht="15">
      <c r="A1250" s="12" t="s">
        <v>2378</v>
      </c>
      <c r="B1250" s="13" t="s">
        <v>2379</v>
      </c>
      <c r="C1250" s="14">
        <v>13441.1</v>
      </c>
      <c r="D1250" s="14">
        <v>1179.7</v>
      </c>
      <c r="E1250" s="14">
        <v>4462.9</v>
      </c>
      <c r="F1250" s="14">
        <v>0</v>
      </c>
    </row>
    <row r="1251" spans="1:6" ht="15">
      <c r="A1251" s="12" t="s">
        <v>2380</v>
      </c>
      <c r="B1251" s="13" t="s">
        <v>2381</v>
      </c>
      <c r="C1251" s="14">
        <v>9899.2</v>
      </c>
      <c r="D1251" s="14">
        <v>980.7</v>
      </c>
      <c r="E1251" s="14">
        <v>2430.8</v>
      </c>
      <c r="F1251" s="14">
        <v>0</v>
      </c>
    </row>
    <row r="1252" spans="1:6" ht="15">
      <c r="A1252" s="12" t="s">
        <v>2382</v>
      </c>
      <c r="B1252" s="13" t="s">
        <v>2383</v>
      </c>
      <c r="C1252" s="14">
        <v>9257.1</v>
      </c>
      <c r="D1252" s="14">
        <v>1096.6</v>
      </c>
      <c r="E1252" s="14">
        <v>7290.8</v>
      </c>
      <c r="F1252" s="14">
        <v>0</v>
      </c>
    </row>
    <row r="1253" spans="1:6" ht="15">
      <c r="A1253" s="12" t="s">
        <v>2384</v>
      </c>
      <c r="B1253" s="13" t="s">
        <v>1799</v>
      </c>
      <c r="C1253" s="14">
        <v>8504.1</v>
      </c>
      <c r="D1253" s="14">
        <v>651.3</v>
      </c>
      <c r="E1253" s="14">
        <v>0</v>
      </c>
      <c r="F1253" s="14">
        <v>2215.2</v>
      </c>
    </row>
    <row r="1254" spans="1:6" ht="15">
      <c r="A1254" s="12" t="s">
        <v>2385</v>
      </c>
      <c r="B1254" s="13" t="s">
        <v>2386</v>
      </c>
      <c r="C1254" s="14">
        <v>4119.2</v>
      </c>
      <c r="D1254" s="14">
        <v>347.6</v>
      </c>
      <c r="E1254" s="14">
        <v>890.1</v>
      </c>
      <c r="F1254" s="14">
        <v>0</v>
      </c>
    </row>
    <row r="1255" spans="1:6" ht="16.5" customHeight="1">
      <c r="A1255" s="12">
        <v>22540000000</v>
      </c>
      <c r="B1255" s="13" t="s">
        <v>2387</v>
      </c>
      <c r="C1255" s="14">
        <v>23849.9</v>
      </c>
      <c r="D1255" s="14">
        <v>2115.4</v>
      </c>
      <c r="E1255" s="14">
        <v>1254.3</v>
      </c>
      <c r="F1255" s="14">
        <v>0</v>
      </c>
    </row>
    <row r="1256" spans="1:6" ht="15">
      <c r="A1256" s="12">
        <v>22541000000</v>
      </c>
      <c r="B1256" s="13" t="s">
        <v>2388</v>
      </c>
      <c r="C1256" s="14">
        <v>6060</v>
      </c>
      <c r="D1256" s="14">
        <v>796.5</v>
      </c>
      <c r="E1256" s="14">
        <v>1888.1</v>
      </c>
      <c r="F1256" s="14">
        <v>0</v>
      </c>
    </row>
    <row r="1257" spans="1:6" ht="15">
      <c r="A1257" s="12">
        <v>22542000000</v>
      </c>
      <c r="B1257" s="13" t="s">
        <v>2389</v>
      </c>
      <c r="C1257" s="14">
        <v>6690.8</v>
      </c>
      <c r="D1257" s="14">
        <v>424.9</v>
      </c>
      <c r="E1257" s="14">
        <v>0</v>
      </c>
      <c r="F1257" s="14">
        <v>818.2</v>
      </c>
    </row>
    <row r="1258" spans="1:6" ht="15">
      <c r="A1258" s="12">
        <v>22543000000</v>
      </c>
      <c r="B1258" s="13" t="s">
        <v>2390</v>
      </c>
      <c r="C1258" s="14">
        <v>20659.5</v>
      </c>
      <c r="D1258" s="14">
        <v>1345.5</v>
      </c>
      <c r="E1258" s="14">
        <v>862</v>
      </c>
      <c r="F1258" s="14">
        <v>0</v>
      </c>
    </row>
    <row r="1259" spans="1:6" ht="15">
      <c r="A1259" s="12">
        <v>22544000000</v>
      </c>
      <c r="B1259" s="13" t="s">
        <v>2391</v>
      </c>
      <c r="C1259" s="14">
        <v>10541.8</v>
      </c>
      <c r="D1259" s="14">
        <v>880.6</v>
      </c>
      <c r="E1259" s="14">
        <v>3836.8</v>
      </c>
      <c r="F1259" s="14">
        <v>0</v>
      </c>
    </row>
    <row r="1260" spans="1:6" ht="15">
      <c r="A1260" s="12">
        <v>22545000000</v>
      </c>
      <c r="B1260" s="13" t="s">
        <v>2392</v>
      </c>
      <c r="C1260" s="14">
        <v>58867.8</v>
      </c>
      <c r="D1260" s="14">
        <v>7045.7</v>
      </c>
      <c r="E1260" s="14">
        <v>7081</v>
      </c>
      <c r="F1260" s="14">
        <v>0</v>
      </c>
    </row>
    <row r="1261" spans="1:6" ht="15">
      <c r="A1261" s="12">
        <v>22546000000</v>
      </c>
      <c r="B1261" s="13" t="s">
        <v>2393</v>
      </c>
      <c r="C1261" s="14">
        <v>55050.5</v>
      </c>
      <c r="D1261" s="14">
        <v>7294.3</v>
      </c>
      <c r="E1261" s="14">
        <v>0</v>
      </c>
      <c r="F1261" s="14">
        <v>34521.4</v>
      </c>
    </row>
    <row r="1262" spans="1:6" ht="15">
      <c r="A1262" s="12" t="s">
        <v>2394</v>
      </c>
      <c r="B1262" s="13" t="s">
        <v>2395</v>
      </c>
      <c r="C1262" s="14">
        <v>240533.6</v>
      </c>
      <c r="D1262" s="14">
        <v>245151.19999999998</v>
      </c>
      <c r="E1262" s="14">
        <v>46096.8</v>
      </c>
      <c r="F1262" s="14">
        <v>0</v>
      </c>
    </row>
    <row r="1263" spans="1:6" ht="15">
      <c r="A1263" s="12" t="s">
        <v>2396</v>
      </c>
      <c r="B1263" s="13" t="s">
        <v>2397</v>
      </c>
      <c r="C1263" s="14">
        <v>340062.1</v>
      </c>
      <c r="D1263" s="14">
        <v>55256</v>
      </c>
      <c r="E1263" s="14">
        <v>0</v>
      </c>
      <c r="F1263" s="14">
        <v>90512.1</v>
      </c>
    </row>
    <row r="1264" spans="1:6" ht="15">
      <c r="A1264" s="12" t="s">
        <v>2398</v>
      </c>
      <c r="B1264" s="13" t="s">
        <v>2399</v>
      </c>
      <c r="C1264" s="14">
        <v>21971.1</v>
      </c>
      <c r="D1264" s="14">
        <v>3521.3</v>
      </c>
      <c r="E1264" s="14">
        <v>16835.5</v>
      </c>
      <c r="F1264" s="14">
        <v>0</v>
      </c>
    </row>
    <row r="1265" spans="1:6" ht="15">
      <c r="A1265" s="12" t="s">
        <v>2400</v>
      </c>
      <c r="B1265" s="13" t="s">
        <v>2401</v>
      </c>
      <c r="C1265" s="14">
        <v>36005.9</v>
      </c>
      <c r="D1265" s="14">
        <v>5701.5</v>
      </c>
      <c r="E1265" s="14">
        <v>0</v>
      </c>
      <c r="F1265" s="14">
        <v>0</v>
      </c>
    </row>
    <row r="1266" spans="1:6" ht="15">
      <c r="A1266" s="12" t="s">
        <v>2402</v>
      </c>
      <c r="B1266" s="13" t="s">
        <v>2403</v>
      </c>
      <c r="C1266" s="14">
        <v>88262.2</v>
      </c>
      <c r="D1266" s="14">
        <v>13387.7</v>
      </c>
      <c r="E1266" s="14">
        <v>7191.9</v>
      </c>
      <c r="F1266" s="14">
        <v>0</v>
      </c>
    </row>
    <row r="1267" spans="1:6" ht="15">
      <c r="A1267" s="12" t="s">
        <v>2404</v>
      </c>
      <c r="B1267" s="13" t="s">
        <v>2405</v>
      </c>
      <c r="C1267" s="14">
        <v>112373.5</v>
      </c>
      <c r="D1267" s="14">
        <v>16450.3</v>
      </c>
      <c r="E1267" s="14">
        <v>14587.4</v>
      </c>
      <c r="F1267" s="14">
        <v>0</v>
      </c>
    </row>
    <row r="1268" spans="1:6" ht="15">
      <c r="A1268" s="12" t="s">
        <v>2406</v>
      </c>
      <c r="B1268" s="13" t="s">
        <v>2407</v>
      </c>
      <c r="C1268" s="14">
        <v>35002.7</v>
      </c>
      <c r="D1268" s="14">
        <v>3782.7</v>
      </c>
      <c r="E1268" s="14">
        <v>8617.4</v>
      </c>
      <c r="F1268" s="14">
        <v>0</v>
      </c>
    </row>
    <row r="1269" spans="1:6" ht="15">
      <c r="A1269" s="12" t="s">
        <v>2408</v>
      </c>
      <c r="B1269" s="13" t="s">
        <v>2409</v>
      </c>
      <c r="C1269" s="14">
        <v>57217.4</v>
      </c>
      <c r="D1269" s="14">
        <v>5196.8</v>
      </c>
      <c r="E1269" s="14">
        <v>451.1</v>
      </c>
      <c r="F1269" s="14">
        <v>0</v>
      </c>
    </row>
    <row r="1270" spans="1:6" ht="15">
      <c r="A1270" s="12" t="s">
        <v>2410</v>
      </c>
      <c r="B1270" s="13" t="s">
        <v>2411</v>
      </c>
      <c r="C1270" s="14">
        <v>34662.7</v>
      </c>
      <c r="D1270" s="14">
        <v>2751.4</v>
      </c>
      <c r="E1270" s="14">
        <v>1948.7</v>
      </c>
      <c r="F1270" s="14">
        <v>0</v>
      </c>
    </row>
    <row r="1271" spans="1:6" ht="15">
      <c r="A1271" s="12" t="s">
        <v>2412</v>
      </c>
      <c r="B1271" s="13" t="s">
        <v>2413</v>
      </c>
      <c r="C1271" s="14">
        <v>67629.2</v>
      </c>
      <c r="D1271" s="14">
        <v>6716.6</v>
      </c>
      <c r="E1271" s="14">
        <v>10396.2</v>
      </c>
      <c r="F1271" s="14">
        <v>0</v>
      </c>
    </row>
    <row r="1272" spans="1:6" ht="15">
      <c r="A1272" s="12" t="s">
        <v>2414</v>
      </c>
      <c r="B1272" s="13" t="s">
        <v>2415</v>
      </c>
      <c r="C1272" s="14">
        <v>84625.6</v>
      </c>
      <c r="D1272" s="14">
        <v>6986.9</v>
      </c>
      <c r="E1272" s="14">
        <v>0</v>
      </c>
      <c r="F1272" s="14">
        <v>0</v>
      </c>
    </row>
    <row r="1273" spans="1:6" ht="15">
      <c r="A1273" s="12" t="s">
        <v>2416</v>
      </c>
      <c r="B1273" s="13" t="s">
        <v>2417</v>
      </c>
      <c r="C1273" s="14">
        <v>15352.3</v>
      </c>
      <c r="D1273" s="14">
        <v>1220</v>
      </c>
      <c r="E1273" s="14">
        <v>2797.5</v>
      </c>
      <c r="F1273" s="14">
        <v>0</v>
      </c>
    </row>
    <row r="1274" spans="1:6" ht="15">
      <c r="A1274" s="12" t="s">
        <v>2418</v>
      </c>
      <c r="B1274" s="13" t="s">
        <v>2419</v>
      </c>
      <c r="C1274" s="14">
        <v>2341.9</v>
      </c>
      <c r="D1274" s="14">
        <v>335.9</v>
      </c>
      <c r="E1274" s="14">
        <v>429.1</v>
      </c>
      <c r="F1274" s="14">
        <v>0</v>
      </c>
    </row>
    <row r="1275" spans="1:6" ht="15">
      <c r="A1275" s="12" t="s">
        <v>2420</v>
      </c>
      <c r="B1275" s="13" t="s">
        <v>2421</v>
      </c>
      <c r="C1275" s="14">
        <v>30530.7</v>
      </c>
      <c r="D1275" s="14">
        <v>2629.5</v>
      </c>
      <c r="E1275" s="14">
        <v>150</v>
      </c>
      <c r="F1275" s="14">
        <v>0</v>
      </c>
    </row>
    <row r="1276" spans="1:6" ht="15">
      <c r="A1276" s="12" t="s">
        <v>2422</v>
      </c>
      <c r="B1276" s="13" t="s">
        <v>2423</v>
      </c>
      <c r="C1276" s="14">
        <v>35585.1</v>
      </c>
      <c r="D1276" s="14">
        <v>3767.6</v>
      </c>
      <c r="E1276" s="14">
        <v>0</v>
      </c>
      <c r="F1276" s="14">
        <v>0</v>
      </c>
    </row>
    <row r="1277" spans="1:6" ht="15">
      <c r="A1277" s="12" t="s">
        <v>2424</v>
      </c>
      <c r="B1277" s="13" t="s">
        <v>2425</v>
      </c>
      <c r="C1277" s="14">
        <v>17318.5</v>
      </c>
      <c r="D1277" s="14">
        <v>1772.4</v>
      </c>
      <c r="E1277" s="14">
        <v>0</v>
      </c>
      <c r="F1277" s="14">
        <v>0</v>
      </c>
    </row>
    <row r="1278" spans="1:6" ht="15">
      <c r="A1278" s="12" t="s">
        <v>2426</v>
      </c>
      <c r="B1278" s="13" t="s">
        <v>2427</v>
      </c>
      <c r="C1278" s="14">
        <v>45549.8</v>
      </c>
      <c r="D1278" s="14">
        <v>3770.4</v>
      </c>
      <c r="E1278" s="14">
        <v>0</v>
      </c>
      <c r="F1278" s="14">
        <v>0</v>
      </c>
    </row>
    <row r="1279" spans="1:6" ht="15">
      <c r="A1279" s="12" t="s">
        <v>2428</v>
      </c>
      <c r="B1279" s="13" t="s">
        <v>2429</v>
      </c>
      <c r="C1279" s="14">
        <v>72643.2</v>
      </c>
      <c r="D1279" s="14">
        <v>6521.9</v>
      </c>
      <c r="E1279" s="14">
        <v>19652.3</v>
      </c>
      <c r="F1279" s="14">
        <v>0</v>
      </c>
    </row>
    <row r="1280" spans="1:6" s="25" customFormat="1" ht="16.5" customHeight="1">
      <c r="A1280" s="12" t="s">
        <v>2430</v>
      </c>
      <c r="B1280" s="13" t="s">
        <v>2431</v>
      </c>
      <c r="C1280" s="14">
        <v>15496.4</v>
      </c>
      <c r="D1280" s="14">
        <v>1977.5</v>
      </c>
      <c r="E1280" s="14">
        <v>6910.8</v>
      </c>
      <c r="F1280" s="14">
        <v>0</v>
      </c>
    </row>
    <row r="1281" spans="1:6" ht="15">
      <c r="A1281" s="12" t="s">
        <v>2432</v>
      </c>
      <c r="B1281" s="13" t="s">
        <v>2433</v>
      </c>
      <c r="C1281" s="14">
        <v>36166.1</v>
      </c>
      <c r="D1281" s="14">
        <v>3208.5</v>
      </c>
      <c r="E1281" s="14">
        <v>2123.4</v>
      </c>
      <c r="F1281" s="14">
        <v>0</v>
      </c>
    </row>
    <row r="1282" spans="1:6" ht="15">
      <c r="A1282" s="12" t="s">
        <v>2434</v>
      </c>
      <c r="B1282" s="13" t="s">
        <v>2435</v>
      </c>
      <c r="C1282" s="14">
        <v>43705.7</v>
      </c>
      <c r="D1282" s="14">
        <v>4184.7</v>
      </c>
      <c r="E1282" s="14">
        <v>5526</v>
      </c>
      <c r="F1282" s="14">
        <v>0</v>
      </c>
    </row>
    <row r="1283" spans="1:6" ht="15">
      <c r="A1283" s="12" t="s">
        <v>2436</v>
      </c>
      <c r="B1283" s="13" t="s">
        <v>2437</v>
      </c>
      <c r="C1283" s="14">
        <v>71601.7</v>
      </c>
      <c r="D1283" s="14">
        <v>6254.7</v>
      </c>
      <c r="E1283" s="14">
        <v>0</v>
      </c>
      <c r="F1283" s="14">
        <v>0</v>
      </c>
    </row>
    <row r="1284" spans="1:6" ht="15">
      <c r="A1284" s="12" t="s">
        <v>2438</v>
      </c>
      <c r="B1284" s="13" t="s">
        <v>2439</v>
      </c>
      <c r="C1284" s="14">
        <v>47830</v>
      </c>
      <c r="D1284" s="14">
        <v>4569.8</v>
      </c>
      <c r="E1284" s="14">
        <v>12206.8</v>
      </c>
      <c r="F1284" s="14">
        <v>0</v>
      </c>
    </row>
    <row r="1285" spans="1:6" ht="15">
      <c r="A1285" s="12" t="s">
        <v>2440</v>
      </c>
      <c r="B1285" s="13" t="s">
        <v>2441</v>
      </c>
      <c r="C1285" s="14">
        <v>12449.1</v>
      </c>
      <c r="D1285" s="14">
        <v>1340</v>
      </c>
      <c r="E1285" s="14">
        <v>4758.7</v>
      </c>
      <c r="F1285" s="14">
        <v>0</v>
      </c>
    </row>
    <row r="1286" spans="1:6" ht="15">
      <c r="A1286" s="12" t="s">
        <v>2442</v>
      </c>
      <c r="B1286" s="13" t="s">
        <v>2443</v>
      </c>
      <c r="C1286" s="14">
        <v>81256.8</v>
      </c>
      <c r="D1286" s="14">
        <v>6440.7</v>
      </c>
      <c r="E1286" s="14">
        <v>0</v>
      </c>
      <c r="F1286" s="14">
        <v>0</v>
      </c>
    </row>
    <row r="1287" spans="1:6" ht="15">
      <c r="A1287" s="12" t="s">
        <v>2444</v>
      </c>
      <c r="B1287" s="13" t="s">
        <v>2445</v>
      </c>
      <c r="C1287" s="14">
        <v>30669.4</v>
      </c>
      <c r="D1287" s="14">
        <v>2656.4</v>
      </c>
      <c r="E1287" s="14">
        <v>11425.2</v>
      </c>
      <c r="F1287" s="14">
        <v>0</v>
      </c>
    </row>
    <row r="1288" spans="1:6" ht="15">
      <c r="A1288" s="12" t="s">
        <v>2446</v>
      </c>
      <c r="B1288" s="13" t="s">
        <v>2447</v>
      </c>
      <c r="C1288" s="14">
        <v>18175.2</v>
      </c>
      <c r="D1288" s="14">
        <v>1631.1</v>
      </c>
      <c r="E1288" s="14">
        <v>6859.6</v>
      </c>
      <c r="F1288" s="14">
        <v>0</v>
      </c>
    </row>
    <row r="1289" spans="1:6" ht="15">
      <c r="A1289" s="12" t="s">
        <v>2448</v>
      </c>
      <c r="B1289" s="13" t="s">
        <v>2449</v>
      </c>
      <c r="C1289" s="14">
        <v>8158.8</v>
      </c>
      <c r="D1289" s="14">
        <v>913.4</v>
      </c>
      <c r="E1289" s="14">
        <v>0</v>
      </c>
      <c r="F1289" s="14">
        <v>3822</v>
      </c>
    </row>
    <row r="1290" spans="1:6" ht="30.75">
      <c r="A1290" s="12" t="s">
        <v>2450</v>
      </c>
      <c r="B1290" s="13" t="s">
        <v>2451</v>
      </c>
      <c r="C1290" s="14">
        <v>8833.9</v>
      </c>
      <c r="D1290" s="14">
        <v>753.8</v>
      </c>
      <c r="E1290" s="14">
        <v>1494</v>
      </c>
      <c r="F1290" s="14">
        <v>0</v>
      </c>
    </row>
    <row r="1291" spans="1:6" ht="15">
      <c r="A1291" s="12" t="s">
        <v>2452</v>
      </c>
      <c r="B1291" s="13" t="s">
        <v>2453</v>
      </c>
      <c r="C1291" s="14">
        <v>27133</v>
      </c>
      <c r="D1291" s="14">
        <v>2850.2</v>
      </c>
      <c r="E1291" s="14">
        <v>0</v>
      </c>
      <c r="F1291" s="14">
        <v>0</v>
      </c>
    </row>
    <row r="1292" spans="1:6" ht="15">
      <c r="A1292" s="12" t="s">
        <v>2454</v>
      </c>
      <c r="B1292" s="13" t="s">
        <v>2455</v>
      </c>
      <c r="C1292" s="14">
        <v>11710.2</v>
      </c>
      <c r="D1292" s="14">
        <v>1246.2</v>
      </c>
      <c r="E1292" s="14">
        <v>0</v>
      </c>
      <c r="F1292" s="14">
        <v>850.6</v>
      </c>
    </row>
    <row r="1293" spans="1:6" ht="15">
      <c r="A1293" s="12" t="s">
        <v>2456</v>
      </c>
      <c r="B1293" s="13" t="s">
        <v>2457</v>
      </c>
      <c r="C1293" s="14">
        <v>9235.8</v>
      </c>
      <c r="D1293" s="14">
        <v>1212.4</v>
      </c>
      <c r="E1293" s="14">
        <v>2423.4</v>
      </c>
      <c r="F1293" s="14">
        <v>0</v>
      </c>
    </row>
    <row r="1294" spans="1:6" ht="15">
      <c r="A1294" s="12" t="s">
        <v>2458</v>
      </c>
      <c r="B1294" s="13" t="s">
        <v>2459</v>
      </c>
      <c r="C1294" s="14">
        <v>4828.6</v>
      </c>
      <c r="D1294" s="14">
        <v>419.6</v>
      </c>
      <c r="E1294" s="14">
        <v>0</v>
      </c>
      <c r="F1294" s="14">
        <v>0</v>
      </c>
    </row>
    <row r="1295" spans="1:6" ht="15">
      <c r="A1295" s="12" t="s">
        <v>2460</v>
      </c>
      <c r="B1295" s="13" t="s">
        <v>2461</v>
      </c>
      <c r="C1295" s="14">
        <v>15676.4</v>
      </c>
      <c r="D1295" s="14">
        <v>1458</v>
      </c>
      <c r="E1295" s="14">
        <v>4258.2</v>
      </c>
      <c r="F1295" s="14">
        <v>0</v>
      </c>
    </row>
    <row r="1296" spans="1:6" ht="15">
      <c r="A1296" s="12" t="s">
        <v>2462</v>
      </c>
      <c r="B1296" s="13" t="s">
        <v>2463</v>
      </c>
      <c r="C1296" s="14">
        <v>39294.9</v>
      </c>
      <c r="D1296" s="14">
        <v>4097.5</v>
      </c>
      <c r="E1296" s="14">
        <v>0</v>
      </c>
      <c r="F1296" s="14">
        <v>8218.5</v>
      </c>
    </row>
    <row r="1297" spans="1:6" ht="15">
      <c r="A1297" s="12" t="s">
        <v>2464</v>
      </c>
      <c r="B1297" s="13" t="s">
        <v>2465</v>
      </c>
      <c r="C1297" s="14">
        <v>11791</v>
      </c>
      <c r="D1297" s="14">
        <v>999</v>
      </c>
      <c r="E1297" s="14">
        <v>0</v>
      </c>
      <c r="F1297" s="14">
        <v>24902</v>
      </c>
    </row>
    <row r="1298" spans="1:6" ht="15">
      <c r="A1298" s="12" t="s">
        <v>2466</v>
      </c>
      <c r="B1298" s="13" t="s">
        <v>2467</v>
      </c>
      <c r="C1298" s="14">
        <v>11000.4</v>
      </c>
      <c r="D1298" s="14">
        <v>1029.8</v>
      </c>
      <c r="E1298" s="14">
        <v>4292.6</v>
      </c>
      <c r="F1298" s="14">
        <v>0</v>
      </c>
    </row>
    <row r="1299" spans="1:6" ht="15">
      <c r="A1299" s="12" t="s">
        <v>2468</v>
      </c>
      <c r="B1299" s="13" t="s">
        <v>2469</v>
      </c>
      <c r="C1299" s="14">
        <v>6654</v>
      </c>
      <c r="D1299" s="14">
        <v>371.2</v>
      </c>
      <c r="E1299" s="14">
        <v>1189.8</v>
      </c>
      <c r="F1299" s="14">
        <v>0</v>
      </c>
    </row>
    <row r="1300" spans="1:6" ht="15">
      <c r="A1300" s="12" t="s">
        <v>2470</v>
      </c>
      <c r="B1300" s="13" t="s">
        <v>691</v>
      </c>
      <c r="C1300" s="14">
        <v>9085.1</v>
      </c>
      <c r="D1300" s="14">
        <v>493.6</v>
      </c>
      <c r="E1300" s="14">
        <v>688.9</v>
      </c>
      <c r="F1300" s="14">
        <v>0</v>
      </c>
    </row>
    <row r="1301" spans="1:6" ht="15">
      <c r="A1301" s="12" t="s">
        <v>2471</v>
      </c>
      <c r="B1301" s="13" t="s">
        <v>2472</v>
      </c>
      <c r="C1301" s="14">
        <v>35606</v>
      </c>
      <c r="D1301" s="14">
        <v>3009</v>
      </c>
      <c r="E1301" s="14">
        <v>0</v>
      </c>
      <c r="F1301" s="14">
        <v>0</v>
      </c>
    </row>
    <row r="1302" spans="1:6" ht="15">
      <c r="A1302" s="12" t="s">
        <v>2473</v>
      </c>
      <c r="B1302" s="13" t="s">
        <v>2474</v>
      </c>
      <c r="C1302" s="14">
        <v>23973.1</v>
      </c>
      <c r="D1302" s="14">
        <v>2451.8</v>
      </c>
      <c r="E1302" s="14">
        <v>1117</v>
      </c>
      <c r="F1302" s="14">
        <v>0</v>
      </c>
    </row>
    <row r="1303" spans="1:6" ht="15">
      <c r="A1303" s="12" t="s">
        <v>2475</v>
      </c>
      <c r="B1303" s="13" t="s">
        <v>2476</v>
      </c>
      <c r="C1303" s="14">
        <v>8968.2</v>
      </c>
      <c r="D1303" s="14">
        <v>513.4</v>
      </c>
      <c r="E1303" s="14">
        <v>0</v>
      </c>
      <c r="F1303" s="14">
        <v>1774.8</v>
      </c>
    </row>
    <row r="1304" spans="1:6" ht="15">
      <c r="A1304" s="12" t="s">
        <v>2477</v>
      </c>
      <c r="B1304" s="13" t="s">
        <v>2478</v>
      </c>
      <c r="C1304" s="14">
        <v>4641.2</v>
      </c>
      <c r="D1304" s="14">
        <v>729.4</v>
      </c>
      <c r="E1304" s="14">
        <v>2256.9</v>
      </c>
      <c r="F1304" s="14">
        <v>0</v>
      </c>
    </row>
    <row r="1305" spans="1:6" ht="15">
      <c r="A1305" s="12" t="s">
        <v>2479</v>
      </c>
      <c r="B1305" s="13" t="s">
        <v>2480</v>
      </c>
      <c r="C1305" s="14">
        <v>3998.8</v>
      </c>
      <c r="D1305" s="14">
        <v>342.1</v>
      </c>
      <c r="E1305" s="14">
        <v>0</v>
      </c>
      <c r="F1305" s="14">
        <v>310.5</v>
      </c>
    </row>
    <row r="1306" spans="1:6" ht="15">
      <c r="A1306" s="12" t="s">
        <v>2481</v>
      </c>
      <c r="B1306" s="13" t="s">
        <v>2482</v>
      </c>
      <c r="C1306" s="14">
        <v>7983.1</v>
      </c>
      <c r="D1306" s="14">
        <v>665.2</v>
      </c>
      <c r="E1306" s="14">
        <v>1597.2</v>
      </c>
      <c r="F1306" s="14">
        <v>0</v>
      </c>
    </row>
    <row r="1307" spans="1:6" ht="15">
      <c r="A1307" s="12" t="s">
        <v>2483</v>
      </c>
      <c r="B1307" s="13" t="s">
        <v>2484</v>
      </c>
      <c r="C1307" s="14">
        <v>19199.3</v>
      </c>
      <c r="D1307" s="14">
        <v>1297.4</v>
      </c>
      <c r="E1307" s="14">
        <v>0</v>
      </c>
      <c r="F1307" s="14">
        <v>6123.9</v>
      </c>
    </row>
    <row r="1308" spans="1:6" ht="15">
      <c r="A1308" s="12" t="s">
        <v>2485</v>
      </c>
      <c r="B1308" s="13" t="s">
        <v>2486</v>
      </c>
      <c r="C1308" s="14">
        <v>13074.1</v>
      </c>
      <c r="D1308" s="14">
        <v>1105.2</v>
      </c>
      <c r="E1308" s="14">
        <v>1507.1</v>
      </c>
      <c r="F1308" s="14">
        <v>0</v>
      </c>
    </row>
    <row r="1309" spans="1:6" ht="15">
      <c r="A1309" s="12" t="s">
        <v>2487</v>
      </c>
      <c r="B1309" s="13" t="s">
        <v>2488</v>
      </c>
      <c r="C1309" s="14">
        <v>12527.5</v>
      </c>
      <c r="D1309" s="14">
        <v>957</v>
      </c>
      <c r="E1309" s="14">
        <v>2619.4</v>
      </c>
      <c r="F1309" s="14">
        <v>0</v>
      </c>
    </row>
    <row r="1310" spans="1:6" ht="15">
      <c r="A1310" s="12" t="s">
        <v>2489</v>
      </c>
      <c r="B1310" s="13" t="s">
        <v>2490</v>
      </c>
      <c r="C1310" s="14">
        <v>7224.2</v>
      </c>
      <c r="D1310" s="14">
        <v>736.3</v>
      </c>
      <c r="E1310" s="14">
        <v>2918.2</v>
      </c>
      <c r="F1310" s="14">
        <v>0</v>
      </c>
    </row>
    <row r="1311" spans="1:6" ht="15">
      <c r="A1311" s="12" t="s">
        <v>2491</v>
      </c>
      <c r="B1311" s="13" t="s">
        <v>2492</v>
      </c>
      <c r="C1311" s="14">
        <v>5627.5</v>
      </c>
      <c r="D1311" s="14">
        <v>427.1</v>
      </c>
      <c r="E1311" s="14">
        <v>0</v>
      </c>
      <c r="F1311" s="14">
        <v>902.7</v>
      </c>
    </row>
    <row r="1312" spans="1:6" ht="15">
      <c r="A1312" s="12" t="s">
        <v>2493</v>
      </c>
      <c r="B1312" s="13" t="s">
        <v>882</v>
      </c>
      <c r="C1312" s="14">
        <v>9306.2</v>
      </c>
      <c r="D1312" s="14">
        <v>630.6</v>
      </c>
      <c r="E1312" s="14">
        <v>0</v>
      </c>
      <c r="F1312" s="14">
        <v>0</v>
      </c>
    </row>
    <row r="1313" spans="1:6" ht="15">
      <c r="A1313" s="12" t="s">
        <v>2494</v>
      </c>
      <c r="B1313" s="13" t="s">
        <v>2495</v>
      </c>
      <c r="C1313" s="14">
        <v>6603.4</v>
      </c>
      <c r="D1313" s="14">
        <v>504</v>
      </c>
      <c r="E1313" s="14">
        <v>953</v>
      </c>
      <c r="F1313" s="14">
        <v>0</v>
      </c>
    </row>
    <row r="1314" spans="1:6" ht="15">
      <c r="A1314" s="12">
        <v>23527000000</v>
      </c>
      <c r="B1314" s="13" t="s">
        <v>2496</v>
      </c>
      <c r="C1314" s="14">
        <v>14650.6</v>
      </c>
      <c r="D1314" s="14">
        <v>934.4</v>
      </c>
      <c r="E1314" s="14">
        <v>659.2</v>
      </c>
      <c r="F1314" s="14">
        <v>0</v>
      </c>
    </row>
    <row r="1315" spans="1:6" ht="15">
      <c r="A1315" s="12">
        <v>23528000000</v>
      </c>
      <c r="B1315" s="13" t="s">
        <v>2497</v>
      </c>
      <c r="C1315" s="14">
        <v>1740.5</v>
      </c>
      <c r="D1315" s="14">
        <v>350.6</v>
      </c>
      <c r="E1315" s="14">
        <v>1188.2</v>
      </c>
      <c r="F1315" s="14">
        <v>0</v>
      </c>
    </row>
    <row r="1316" spans="1:6" ht="15">
      <c r="A1316" s="12">
        <v>23529000000</v>
      </c>
      <c r="B1316" s="13" t="s">
        <v>2498</v>
      </c>
      <c r="C1316" s="14">
        <v>7248</v>
      </c>
      <c r="D1316" s="14">
        <v>687</v>
      </c>
      <c r="E1316" s="14">
        <v>2716</v>
      </c>
      <c r="F1316" s="14">
        <v>0</v>
      </c>
    </row>
    <row r="1317" spans="1:6" ht="15">
      <c r="A1317" s="12">
        <v>23530000000</v>
      </c>
      <c r="B1317" s="13" t="s">
        <v>2499</v>
      </c>
      <c r="C1317" s="14">
        <v>5984.8</v>
      </c>
      <c r="D1317" s="14">
        <v>482.8</v>
      </c>
      <c r="E1317" s="14">
        <v>1763.3</v>
      </c>
      <c r="F1317" s="14">
        <v>0</v>
      </c>
    </row>
    <row r="1318" spans="1:6" ht="15">
      <c r="A1318" s="12">
        <v>23531000000</v>
      </c>
      <c r="B1318" s="13" t="s">
        <v>2500</v>
      </c>
      <c r="C1318" s="14">
        <v>8535.3</v>
      </c>
      <c r="D1318" s="14">
        <v>603.7</v>
      </c>
      <c r="E1318" s="14">
        <v>127.7</v>
      </c>
      <c r="F1318" s="14">
        <v>0</v>
      </c>
    </row>
    <row r="1319" spans="1:6" ht="30.75">
      <c r="A1319" s="12">
        <v>23532000000</v>
      </c>
      <c r="B1319" s="13" t="s">
        <v>2501</v>
      </c>
      <c r="C1319" s="14">
        <v>4948</v>
      </c>
      <c r="D1319" s="14">
        <v>439.9</v>
      </c>
      <c r="E1319" s="14">
        <v>0</v>
      </c>
      <c r="F1319" s="14">
        <v>0</v>
      </c>
    </row>
    <row r="1320" spans="1:6" ht="15">
      <c r="A1320" s="12">
        <v>23533000000</v>
      </c>
      <c r="B1320" s="13" t="s">
        <v>2502</v>
      </c>
      <c r="C1320" s="14">
        <v>12450.5</v>
      </c>
      <c r="D1320" s="14">
        <v>1558.7</v>
      </c>
      <c r="E1320" s="14">
        <v>6178.4</v>
      </c>
      <c r="F1320" s="14">
        <v>0</v>
      </c>
    </row>
    <row r="1321" spans="1:6" ht="15">
      <c r="A1321" s="12">
        <v>23534000000</v>
      </c>
      <c r="B1321" s="13" t="s">
        <v>2503</v>
      </c>
      <c r="C1321" s="14">
        <v>3137.1</v>
      </c>
      <c r="D1321" s="14">
        <v>431.2</v>
      </c>
      <c r="E1321" s="14">
        <v>1086</v>
      </c>
      <c r="F1321" s="14">
        <v>0</v>
      </c>
    </row>
    <row r="1322" spans="1:6" ht="30.75">
      <c r="A1322" s="12">
        <v>23535000000</v>
      </c>
      <c r="B1322" s="13" t="s">
        <v>2504</v>
      </c>
      <c r="C1322" s="14">
        <v>16930.8</v>
      </c>
      <c r="D1322" s="14">
        <v>1145.9</v>
      </c>
      <c r="E1322" s="14">
        <v>0</v>
      </c>
      <c r="F1322" s="14">
        <v>0</v>
      </c>
    </row>
    <row r="1323" spans="1:6" ht="15">
      <c r="A1323" s="12">
        <v>23536000000</v>
      </c>
      <c r="B1323" s="13" t="s">
        <v>2505</v>
      </c>
      <c r="C1323" s="14">
        <v>16718.4</v>
      </c>
      <c r="D1323" s="14">
        <v>1290.1</v>
      </c>
      <c r="E1323" s="14">
        <v>1279.1</v>
      </c>
      <c r="F1323" s="14">
        <v>0</v>
      </c>
    </row>
    <row r="1324" spans="1:6" ht="15">
      <c r="A1324" s="12">
        <v>23537000000</v>
      </c>
      <c r="B1324" s="13" t="s">
        <v>2506</v>
      </c>
      <c r="C1324" s="14">
        <v>3783</v>
      </c>
      <c r="D1324" s="14">
        <v>311.8</v>
      </c>
      <c r="E1324" s="14">
        <v>0</v>
      </c>
      <c r="F1324" s="14">
        <v>0</v>
      </c>
    </row>
    <row r="1325" spans="1:6" ht="15">
      <c r="A1325" s="12">
        <v>23538000000</v>
      </c>
      <c r="B1325" s="13" t="s">
        <v>2507</v>
      </c>
      <c r="C1325" s="14">
        <v>14367.3</v>
      </c>
      <c r="D1325" s="14">
        <v>1207.2</v>
      </c>
      <c r="E1325" s="14">
        <v>7183.6</v>
      </c>
      <c r="F1325" s="14">
        <v>0</v>
      </c>
    </row>
    <row r="1326" spans="1:6" ht="15">
      <c r="A1326" s="12">
        <v>23539000000</v>
      </c>
      <c r="B1326" s="13" t="s">
        <v>2508</v>
      </c>
      <c r="C1326" s="14">
        <v>3707.3</v>
      </c>
      <c r="D1326" s="14">
        <v>287.3</v>
      </c>
      <c r="E1326" s="14">
        <v>956.3</v>
      </c>
      <c r="F1326" s="14">
        <v>0</v>
      </c>
    </row>
    <row r="1327" spans="1:6" ht="15">
      <c r="A1327" s="12">
        <v>23540000000</v>
      </c>
      <c r="B1327" s="13" t="s">
        <v>2509</v>
      </c>
      <c r="C1327" s="14">
        <v>20038</v>
      </c>
      <c r="D1327" s="14">
        <v>1818.4</v>
      </c>
      <c r="E1327" s="14">
        <v>3228.3</v>
      </c>
      <c r="F1327" s="14">
        <v>0</v>
      </c>
    </row>
    <row r="1328" spans="1:6" ht="15">
      <c r="A1328" s="12">
        <v>23541000000</v>
      </c>
      <c r="B1328" s="13" t="s">
        <v>2510</v>
      </c>
      <c r="C1328" s="14">
        <v>3653.9</v>
      </c>
      <c r="D1328" s="14">
        <v>298.4</v>
      </c>
      <c r="E1328" s="14">
        <v>0</v>
      </c>
      <c r="F1328" s="14">
        <v>107.4</v>
      </c>
    </row>
    <row r="1329" spans="1:6" ht="15">
      <c r="A1329" s="12">
        <v>23542000000</v>
      </c>
      <c r="B1329" s="13" t="s">
        <v>2511</v>
      </c>
      <c r="C1329" s="14">
        <v>6440.4</v>
      </c>
      <c r="D1329" s="14">
        <v>496.5</v>
      </c>
      <c r="E1329" s="14">
        <v>2516.9</v>
      </c>
      <c r="F1329" s="14">
        <v>0</v>
      </c>
    </row>
    <row r="1330" spans="1:6" ht="15">
      <c r="A1330" s="12">
        <v>23543000000</v>
      </c>
      <c r="B1330" s="13" t="s">
        <v>2512</v>
      </c>
      <c r="C1330" s="14">
        <v>7671.6</v>
      </c>
      <c r="D1330" s="14">
        <v>520</v>
      </c>
      <c r="E1330" s="14">
        <v>0</v>
      </c>
      <c r="F1330" s="14">
        <v>0</v>
      </c>
    </row>
    <row r="1331" spans="1:6" ht="15">
      <c r="A1331" s="12">
        <v>23544000000</v>
      </c>
      <c r="B1331" s="13" t="s">
        <v>2513</v>
      </c>
      <c r="C1331" s="14">
        <v>2637.3</v>
      </c>
      <c r="D1331" s="14">
        <v>302.6</v>
      </c>
      <c r="E1331" s="14">
        <v>0</v>
      </c>
      <c r="F1331" s="14">
        <v>0</v>
      </c>
    </row>
    <row r="1332" spans="1:6" ht="15">
      <c r="A1332" s="12">
        <v>23545000000</v>
      </c>
      <c r="B1332" s="13" t="s">
        <v>2514</v>
      </c>
      <c r="C1332" s="14">
        <v>5263.5</v>
      </c>
      <c r="D1332" s="14">
        <v>442.2</v>
      </c>
      <c r="E1332" s="14">
        <v>0</v>
      </c>
      <c r="F1332" s="14">
        <v>0</v>
      </c>
    </row>
    <row r="1333" spans="1:6" ht="30.75">
      <c r="A1333" s="12">
        <v>23546000000</v>
      </c>
      <c r="B1333" s="13" t="s">
        <v>2515</v>
      </c>
      <c r="C1333" s="14">
        <v>26646.1</v>
      </c>
      <c r="D1333" s="14">
        <v>1997.3</v>
      </c>
      <c r="E1333" s="14">
        <v>8407.7</v>
      </c>
      <c r="F1333" s="14">
        <v>0</v>
      </c>
    </row>
    <row r="1334" spans="1:6" ht="15">
      <c r="A1334" s="12">
        <v>23547000000</v>
      </c>
      <c r="B1334" s="13" t="s">
        <v>2516</v>
      </c>
      <c r="C1334" s="14">
        <v>10917.7</v>
      </c>
      <c r="D1334" s="14">
        <v>987.7</v>
      </c>
      <c r="E1334" s="14">
        <v>100.9</v>
      </c>
      <c r="F1334" s="14">
        <v>0</v>
      </c>
    </row>
    <row r="1335" spans="1:6" ht="15">
      <c r="A1335" s="12">
        <v>23548000000</v>
      </c>
      <c r="B1335" s="13" t="s">
        <v>2517</v>
      </c>
      <c r="C1335" s="14">
        <v>4388.4</v>
      </c>
      <c r="D1335" s="14">
        <v>347</v>
      </c>
      <c r="E1335" s="14">
        <v>1573.8</v>
      </c>
      <c r="F1335" s="14">
        <v>0</v>
      </c>
    </row>
    <row r="1336" spans="1:6" ht="15">
      <c r="A1336" s="12">
        <v>23549000000</v>
      </c>
      <c r="B1336" s="13" t="s">
        <v>2518</v>
      </c>
      <c r="C1336" s="14">
        <v>7176</v>
      </c>
      <c r="D1336" s="14">
        <v>854.9</v>
      </c>
      <c r="E1336" s="14">
        <v>2123.3</v>
      </c>
      <c r="F1336" s="14">
        <v>0</v>
      </c>
    </row>
    <row r="1337" spans="1:6" ht="15">
      <c r="A1337" s="12">
        <v>23550000000</v>
      </c>
      <c r="B1337" s="13" t="s">
        <v>2519</v>
      </c>
      <c r="C1337" s="14">
        <v>9111</v>
      </c>
      <c r="D1337" s="14">
        <v>947.5</v>
      </c>
      <c r="E1337" s="14">
        <v>1804.2</v>
      </c>
      <c r="F1337" s="14">
        <v>0</v>
      </c>
    </row>
    <row r="1338" spans="1:6" ht="30.75">
      <c r="A1338" s="12">
        <v>23551000000</v>
      </c>
      <c r="B1338" s="13" t="s">
        <v>2520</v>
      </c>
      <c r="C1338" s="14">
        <v>33678.6</v>
      </c>
      <c r="D1338" s="14">
        <v>2672.1</v>
      </c>
      <c r="E1338" s="14">
        <v>3630.6</v>
      </c>
      <c r="F1338" s="14">
        <v>0</v>
      </c>
    </row>
    <row r="1339" spans="1:6" ht="15">
      <c r="A1339" s="12">
        <v>23552000000</v>
      </c>
      <c r="B1339" s="13" t="s">
        <v>2521</v>
      </c>
      <c r="C1339" s="14">
        <v>30165.4</v>
      </c>
      <c r="D1339" s="14">
        <v>2649.4</v>
      </c>
      <c r="E1339" s="14">
        <v>0</v>
      </c>
      <c r="F1339" s="14">
        <v>0</v>
      </c>
    </row>
    <row r="1340" spans="1:6" ht="15">
      <c r="A1340" s="12">
        <v>23553000000</v>
      </c>
      <c r="B1340" s="13" t="s">
        <v>1456</v>
      </c>
      <c r="C1340" s="14">
        <v>7428.3</v>
      </c>
      <c r="D1340" s="14">
        <v>805.3</v>
      </c>
      <c r="E1340" s="14">
        <v>1548.6</v>
      </c>
      <c r="F1340" s="14">
        <v>0</v>
      </c>
    </row>
    <row r="1341" spans="1:6" ht="15">
      <c r="A1341" s="12">
        <v>23554000000</v>
      </c>
      <c r="B1341" s="13" t="s">
        <v>2522</v>
      </c>
      <c r="C1341" s="14">
        <v>33391.9</v>
      </c>
      <c r="D1341" s="14">
        <v>4867.3</v>
      </c>
      <c r="E1341" s="14">
        <v>0</v>
      </c>
      <c r="F1341" s="14">
        <v>4665</v>
      </c>
    </row>
    <row r="1342" spans="1:6" ht="15">
      <c r="A1342" s="12" t="s">
        <v>2523</v>
      </c>
      <c r="B1342" s="13" t="s">
        <v>2524</v>
      </c>
      <c r="C1342" s="14">
        <v>149067.4</v>
      </c>
      <c r="D1342" s="14">
        <v>173366.2</v>
      </c>
      <c r="E1342" s="14">
        <v>217196</v>
      </c>
      <c r="F1342" s="14">
        <v>0</v>
      </c>
    </row>
    <row r="1343" spans="1:6" ht="15">
      <c r="A1343" s="12" t="s">
        <v>2525</v>
      </c>
      <c r="B1343" s="13" t="s">
        <v>2526</v>
      </c>
      <c r="C1343" s="14">
        <v>350860.8</v>
      </c>
      <c r="D1343" s="14">
        <v>51702.2</v>
      </c>
      <c r="E1343" s="14">
        <v>0</v>
      </c>
      <c r="F1343" s="14">
        <v>6779.6</v>
      </c>
    </row>
    <row r="1344" spans="1:6" ht="15">
      <c r="A1344" s="12" t="s">
        <v>2527</v>
      </c>
      <c r="B1344" s="13" t="s">
        <v>2528</v>
      </c>
      <c r="C1344" s="14">
        <v>87620.8</v>
      </c>
      <c r="D1344" s="14">
        <v>4778.6</v>
      </c>
      <c r="E1344" s="14">
        <v>30766.1</v>
      </c>
      <c r="F1344" s="14">
        <v>0</v>
      </c>
    </row>
    <row r="1345" spans="1:6" ht="15">
      <c r="A1345" s="12" t="s">
        <v>2529</v>
      </c>
      <c r="B1345" s="13" t="s">
        <v>2530</v>
      </c>
      <c r="C1345" s="14">
        <v>40822.2</v>
      </c>
      <c r="D1345" s="14">
        <v>2691.3</v>
      </c>
      <c r="E1345" s="14">
        <v>22768.8</v>
      </c>
      <c r="F1345" s="14">
        <v>0</v>
      </c>
    </row>
    <row r="1346" spans="1:6" ht="15">
      <c r="A1346" s="12" t="s">
        <v>2531</v>
      </c>
      <c r="B1346" s="13" t="s">
        <v>2532</v>
      </c>
      <c r="C1346" s="14">
        <v>117460.2</v>
      </c>
      <c r="D1346" s="14">
        <v>6873.4</v>
      </c>
      <c r="E1346" s="14">
        <v>55409.6</v>
      </c>
      <c r="F1346" s="14">
        <v>0</v>
      </c>
    </row>
    <row r="1347" spans="1:6" ht="15">
      <c r="A1347" s="12" t="s">
        <v>2533</v>
      </c>
      <c r="B1347" s="13" t="s">
        <v>2534</v>
      </c>
      <c r="C1347" s="14">
        <v>65792.8</v>
      </c>
      <c r="D1347" s="14">
        <v>4143.9</v>
      </c>
      <c r="E1347" s="14">
        <v>32012.5</v>
      </c>
      <c r="F1347" s="14">
        <v>0</v>
      </c>
    </row>
    <row r="1348" spans="1:6" ht="15">
      <c r="A1348" s="12" t="s">
        <v>2535</v>
      </c>
      <c r="B1348" s="13" t="s">
        <v>2536</v>
      </c>
      <c r="C1348" s="14">
        <v>77922.9</v>
      </c>
      <c r="D1348" s="14">
        <v>7278.7</v>
      </c>
      <c r="E1348" s="14">
        <v>41627.7</v>
      </c>
      <c r="F1348" s="14">
        <v>0</v>
      </c>
    </row>
    <row r="1349" spans="1:6" ht="15">
      <c r="A1349" s="12" t="s">
        <v>2537</v>
      </c>
      <c r="B1349" s="13" t="s">
        <v>2538</v>
      </c>
      <c r="C1349" s="14">
        <v>79583.6</v>
      </c>
      <c r="D1349" s="14">
        <v>5876.2</v>
      </c>
      <c r="E1349" s="14">
        <v>45838.7</v>
      </c>
      <c r="F1349" s="14">
        <v>0</v>
      </c>
    </row>
    <row r="1350" spans="1:6" ht="15">
      <c r="A1350" s="12" t="s">
        <v>2539</v>
      </c>
      <c r="B1350" s="13" t="s">
        <v>2540</v>
      </c>
      <c r="C1350" s="14">
        <v>69633.7</v>
      </c>
      <c r="D1350" s="14">
        <v>5923.5</v>
      </c>
      <c r="E1350" s="14">
        <v>48546.6</v>
      </c>
      <c r="F1350" s="14">
        <v>0</v>
      </c>
    </row>
    <row r="1351" spans="1:6" ht="15">
      <c r="A1351" s="12" t="s">
        <v>2541</v>
      </c>
      <c r="B1351" s="13" t="s">
        <v>2542</v>
      </c>
      <c r="C1351" s="14">
        <v>60887.7</v>
      </c>
      <c r="D1351" s="14">
        <v>3000.9</v>
      </c>
      <c r="E1351" s="14">
        <v>11012</v>
      </c>
      <c r="F1351" s="14">
        <v>0</v>
      </c>
    </row>
    <row r="1352" spans="1:6" ht="15">
      <c r="A1352" s="12" t="s">
        <v>2543</v>
      </c>
      <c r="B1352" s="13" t="s">
        <v>2544</v>
      </c>
      <c r="C1352" s="14">
        <v>69594.1</v>
      </c>
      <c r="D1352" s="14">
        <v>4498.9</v>
      </c>
      <c r="E1352" s="14">
        <v>23728.9</v>
      </c>
      <c r="F1352" s="14">
        <v>0</v>
      </c>
    </row>
    <row r="1353" spans="1:6" ht="15">
      <c r="A1353" s="12" t="s">
        <v>2545</v>
      </c>
      <c r="B1353" s="13" t="s">
        <v>2546</v>
      </c>
      <c r="C1353" s="14">
        <v>63595.3</v>
      </c>
      <c r="D1353" s="14">
        <v>4470.7</v>
      </c>
      <c r="E1353" s="14">
        <v>38973.6</v>
      </c>
      <c r="F1353" s="14">
        <v>0</v>
      </c>
    </row>
    <row r="1354" spans="1:6" ht="15">
      <c r="A1354" s="12" t="s">
        <v>2547</v>
      </c>
      <c r="B1354" s="13" t="s">
        <v>2548</v>
      </c>
      <c r="C1354" s="14">
        <v>65635.8</v>
      </c>
      <c r="D1354" s="14">
        <v>5304</v>
      </c>
      <c r="E1354" s="14">
        <v>44988.7</v>
      </c>
      <c r="F1354" s="14">
        <v>0</v>
      </c>
    </row>
    <row r="1355" spans="1:6" ht="15">
      <c r="A1355" s="12" t="s">
        <v>2549</v>
      </c>
      <c r="B1355" s="13" t="s">
        <v>2550</v>
      </c>
      <c r="C1355" s="14">
        <v>14693.4</v>
      </c>
      <c r="D1355" s="14">
        <v>876.3</v>
      </c>
      <c r="E1355" s="14">
        <v>6082.7</v>
      </c>
      <c r="F1355" s="14">
        <v>0</v>
      </c>
    </row>
    <row r="1356" spans="1:6" ht="30.75">
      <c r="A1356" s="12" t="s">
        <v>2551</v>
      </c>
      <c r="B1356" s="13" t="s">
        <v>2552</v>
      </c>
      <c r="C1356" s="14">
        <v>33892.7</v>
      </c>
      <c r="D1356" s="14">
        <v>2424.7</v>
      </c>
      <c r="E1356" s="14">
        <v>20400.5</v>
      </c>
      <c r="F1356" s="14">
        <v>0</v>
      </c>
    </row>
    <row r="1357" spans="1:6" ht="15">
      <c r="A1357" s="12" t="s">
        <v>2553</v>
      </c>
      <c r="B1357" s="13" t="s">
        <v>2554</v>
      </c>
      <c r="C1357" s="14">
        <v>12852.7</v>
      </c>
      <c r="D1357" s="14">
        <v>1088.9</v>
      </c>
      <c r="E1357" s="14">
        <v>8531.1</v>
      </c>
      <c r="F1357" s="14">
        <v>0</v>
      </c>
    </row>
    <row r="1358" spans="1:6" ht="15">
      <c r="A1358" s="12" t="s">
        <v>2555</v>
      </c>
      <c r="B1358" s="13" t="s">
        <v>2556</v>
      </c>
      <c r="C1358" s="14">
        <v>32546.6</v>
      </c>
      <c r="D1358" s="14">
        <v>2338.6</v>
      </c>
      <c r="E1358" s="14">
        <v>3344.7</v>
      </c>
      <c r="F1358" s="14">
        <v>0</v>
      </c>
    </row>
    <row r="1359" spans="1:6" ht="15">
      <c r="A1359" s="12" t="s">
        <v>2557</v>
      </c>
      <c r="B1359" s="13" t="s">
        <v>2558</v>
      </c>
      <c r="C1359" s="14">
        <v>21098.8</v>
      </c>
      <c r="D1359" s="14">
        <v>1268.5</v>
      </c>
      <c r="E1359" s="14">
        <v>9264.7</v>
      </c>
      <c r="F1359" s="14">
        <v>0</v>
      </c>
    </row>
    <row r="1360" spans="1:6" ht="15">
      <c r="A1360" s="12" t="s">
        <v>2559</v>
      </c>
      <c r="B1360" s="13" t="s">
        <v>2560</v>
      </c>
      <c r="C1360" s="14">
        <v>23285.4</v>
      </c>
      <c r="D1360" s="14">
        <v>2173.3</v>
      </c>
      <c r="E1360" s="14">
        <v>14457.3</v>
      </c>
      <c r="F1360" s="14">
        <v>0</v>
      </c>
    </row>
    <row r="1361" spans="1:6" ht="15">
      <c r="A1361" s="12" t="s">
        <v>2561</v>
      </c>
      <c r="B1361" s="13" t="s">
        <v>2562</v>
      </c>
      <c r="C1361" s="14">
        <v>15720.3</v>
      </c>
      <c r="D1361" s="14">
        <v>1258.8</v>
      </c>
      <c r="E1361" s="14">
        <v>9511.2</v>
      </c>
      <c r="F1361" s="14">
        <v>0</v>
      </c>
    </row>
    <row r="1362" spans="1:6" ht="15">
      <c r="A1362" s="12" t="s">
        <v>2563</v>
      </c>
      <c r="B1362" s="13" t="s">
        <v>2564</v>
      </c>
      <c r="C1362" s="14">
        <v>18532.8</v>
      </c>
      <c r="D1362" s="14">
        <v>1209.3</v>
      </c>
      <c r="E1362" s="14">
        <v>10162.9</v>
      </c>
      <c r="F1362" s="14">
        <v>0</v>
      </c>
    </row>
    <row r="1363" spans="1:6" ht="15">
      <c r="A1363" s="12" t="s">
        <v>2565</v>
      </c>
      <c r="B1363" s="13" t="s">
        <v>2566</v>
      </c>
      <c r="C1363" s="14">
        <v>22649.1</v>
      </c>
      <c r="D1363" s="14">
        <v>1995.7</v>
      </c>
      <c r="E1363" s="14">
        <v>5091</v>
      </c>
      <c r="F1363" s="14">
        <v>0</v>
      </c>
    </row>
    <row r="1364" spans="1:6" ht="30.75">
      <c r="A1364" s="12" t="s">
        <v>2567</v>
      </c>
      <c r="B1364" s="13" t="s">
        <v>2568</v>
      </c>
      <c r="C1364" s="14">
        <v>10541.1</v>
      </c>
      <c r="D1364" s="14">
        <v>389.1</v>
      </c>
      <c r="E1364" s="14">
        <v>2393.1</v>
      </c>
      <c r="F1364" s="14">
        <v>0</v>
      </c>
    </row>
    <row r="1365" spans="1:6" ht="15">
      <c r="A1365" s="12" t="s">
        <v>2569</v>
      </c>
      <c r="B1365" s="13" t="s">
        <v>2570</v>
      </c>
      <c r="C1365" s="14">
        <v>28275.5</v>
      </c>
      <c r="D1365" s="14">
        <v>2059.4</v>
      </c>
      <c r="E1365" s="14">
        <v>15254.1</v>
      </c>
      <c r="F1365" s="14">
        <v>0</v>
      </c>
    </row>
    <row r="1366" spans="1:6" ht="15">
      <c r="A1366" s="12" t="s">
        <v>2571</v>
      </c>
      <c r="B1366" s="13" t="s">
        <v>2572</v>
      </c>
      <c r="C1366" s="14">
        <v>56974.6</v>
      </c>
      <c r="D1366" s="14">
        <v>3028.7</v>
      </c>
      <c r="E1366" s="14">
        <v>11791.6</v>
      </c>
      <c r="F1366" s="14">
        <v>0</v>
      </c>
    </row>
    <row r="1367" spans="1:6" s="25" customFormat="1" ht="15" customHeight="1">
      <c r="A1367" s="12" t="s">
        <v>2573</v>
      </c>
      <c r="B1367" s="13" t="s">
        <v>2574</v>
      </c>
      <c r="C1367" s="14">
        <v>101783.1</v>
      </c>
      <c r="D1367" s="14">
        <v>6740.7</v>
      </c>
      <c r="E1367" s="14">
        <v>35927.6</v>
      </c>
      <c r="F1367" s="14">
        <v>0</v>
      </c>
    </row>
    <row r="1368" spans="1:6" ht="15">
      <c r="A1368" s="12" t="s">
        <v>2575</v>
      </c>
      <c r="B1368" s="13" t="s">
        <v>2576</v>
      </c>
      <c r="C1368" s="14">
        <v>29594.9</v>
      </c>
      <c r="D1368" s="14">
        <v>1943</v>
      </c>
      <c r="E1368" s="14">
        <v>16027</v>
      </c>
      <c r="F1368" s="14">
        <v>0</v>
      </c>
    </row>
    <row r="1369" spans="1:6" ht="15">
      <c r="A1369" s="12" t="s">
        <v>2577</v>
      </c>
      <c r="B1369" s="13" t="s">
        <v>2578</v>
      </c>
      <c r="C1369" s="14">
        <v>12686</v>
      </c>
      <c r="D1369" s="14">
        <v>942.7</v>
      </c>
      <c r="E1369" s="14">
        <v>5718</v>
      </c>
      <c r="F1369" s="14">
        <v>0</v>
      </c>
    </row>
    <row r="1370" spans="1:6" ht="15">
      <c r="A1370" s="12" t="s">
        <v>2579</v>
      </c>
      <c r="B1370" s="13" t="s">
        <v>2580</v>
      </c>
      <c r="C1370" s="14">
        <v>38867.6</v>
      </c>
      <c r="D1370" s="14">
        <v>2010.9</v>
      </c>
      <c r="E1370" s="14">
        <v>16964.9</v>
      </c>
      <c r="F1370" s="14">
        <v>0</v>
      </c>
    </row>
    <row r="1371" spans="1:6" ht="15">
      <c r="A1371" s="12" t="s">
        <v>2581</v>
      </c>
      <c r="B1371" s="13" t="s">
        <v>2582</v>
      </c>
      <c r="C1371" s="14">
        <v>21168.5</v>
      </c>
      <c r="D1371" s="14">
        <v>837.3</v>
      </c>
      <c r="E1371" s="14">
        <v>6517.8</v>
      </c>
      <c r="F1371" s="14">
        <v>0</v>
      </c>
    </row>
    <row r="1372" spans="1:6" ht="15">
      <c r="A1372" s="12" t="s">
        <v>2583</v>
      </c>
      <c r="B1372" s="13" t="s">
        <v>2584</v>
      </c>
      <c r="C1372" s="14">
        <v>25348.4</v>
      </c>
      <c r="D1372" s="14">
        <v>822.9</v>
      </c>
      <c r="E1372" s="14">
        <v>3932.7</v>
      </c>
      <c r="F1372" s="14">
        <v>0</v>
      </c>
    </row>
    <row r="1373" spans="1:6" ht="15">
      <c r="A1373" s="12" t="s">
        <v>2585</v>
      </c>
      <c r="B1373" s="13" t="s">
        <v>2586</v>
      </c>
      <c r="C1373" s="14">
        <v>29272.5</v>
      </c>
      <c r="D1373" s="14">
        <v>2033</v>
      </c>
      <c r="E1373" s="14">
        <v>15077.9</v>
      </c>
      <c r="F1373" s="14">
        <v>0</v>
      </c>
    </row>
    <row r="1374" spans="1:6" ht="15">
      <c r="A1374" s="12" t="s">
        <v>2587</v>
      </c>
      <c r="B1374" s="13" t="s">
        <v>2588</v>
      </c>
      <c r="C1374" s="14">
        <v>23034.4</v>
      </c>
      <c r="D1374" s="14">
        <v>1917.3</v>
      </c>
      <c r="E1374" s="14">
        <v>11572.5</v>
      </c>
      <c r="F1374" s="14">
        <v>0</v>
      </c>
    </row>
    <row r="1375" spans="1:6" ht="15">
      <c r="A1375" s="12" t="s">
        <v>2589</v>
      </c>
      <c r="B1375" s="13" t="s">
        <v>2590</v>
      </c>
      <c r="C1375" s="14">
        <v>31451.9</v>
      </c>
      <c r="D1375" s="14">
        <v>2590.4</v>
      </c>
      <c r="E1375" s="14">
        <v>7024.7</v>
      </c>
      <c r="F1375" s="14">
        <v>0</v>
      </c>
    </row>
    <row r="1376" spans="1:6" ht="15">
      <c r="A1376" s="12" t="s">
        <v>2591</v>
      </c>
      <c r="B1376" s="13" t="s">
        <v>2592</v>
      </c>
      <c r="C1376" s="14">
        <v>26226.6</v>
      </c>
      <c r="D1376" s="14">
        <v>1740.3</v>
      </c>
      <c r="E1376" s="14">
        <v>13018.2</v>
      </c>
      <c r="F1376" s="14">
        <v>0</v>
      </c>
    </row>
    <row r="1377" spans="1:6" ht="15">
      <c r="A1377" s="12" t="s">
        <v>2593</v>
      </c>
      <c r="B1377" s="13" t="s">
        <v>2594</v>
      </c>
      <c r="C1377" s="14">
        <v>5997.1</v>
      </c>
      <c r="D1377" s="14">
        <v>574.5</v>
      </c>
      <c r="E1377" s="14">
        <v>4185.4</v>
      </c>
      <c r="F1377" s="14">
        <v>0</v>
      </c>
    </row>
    <row r="1378" spans="1:6" ht="15">
      <c r="A1378" s="12" t="s">
        <v>2595</v>
      </c>
      <c r="B1378" s="13" t="s">
        <v>2596</v>
      </c>
      <c r="C1378" s="14">
        <v>29590.7</v>
      </c>
      <c r="D1378" s="14">
        <v>1774.4</v>
      </c>
      <c r="E1378" s="14">
        <v>12979.7</v>
      </c>
      <c r="F1378" s="14">
        <v>0</v>
      </c>
    </row>
    <row r="1379" spans="1:6" ht="15">
      <c r="A1379" s="12" t="s">
        <v>2597</v>
      </c>
      <c r="B1379" s="13" t="s">
        <v>2598</v>
      </c>
      <c r="C1379" s="14">
        <v>8727.5</v>
      </c>
      <c r="D1379" s="14">
        <v>786.8</v>
      </c>
      <c r="E1379" s="14">
        <v>4337.4</v>
      </c>
      <c r="F1379" s="14">
        <v>0</v>
      </c>
    </row>
    <row r="1380" spans="1:6" ht="15">
      <c r="A1380" s="12" t="s">
        <v>2599</v>
      </c>
      <c r="B1380" s="13" t="s">
        <v>2600</v>
      </c>
      <c r="C1380" s="14">
        <v>58119.2</v>
      </c>
      <c r="D1380" s="14">
        <v>4117.5</v>
      </c>
      <c r="E1380" s="14">
        <v>18576.1</v>
      </c>
      <c r="F1380" s="14">
        <v>0</v>
      </c>
    </row>
    <row r="1381" spans="1:6" ht="15">
      <c r="A1381" s="12">
        <v>24527000000</v>
      </c>
      <c r="B1381" s="13" t="s">
        <v>2601</v>
      </c>
      <c r="C1381" s="14">
        <v>21265.6</v>
      </c>
      <c r="D1381" s="14">
        <v>1115</v>
      </c>
      <c r="E1381" s="14">
        <v>3076.4</v>
      </c>
      <c r="F1381" s="14">
        <v>0</v>
      </c>
    </row>
    <row r="1382" spans="1:6" ht="15">
      <c r="A1382" s="12">
        <v>24528000000</v>
      </c>
      <c r="B1382" s="13" t="s">
        <v>2602</v>
      </c>
      <c r="C1382" s="14">
        <v>17483.1</v>
      </c>
      <c r="D1382" s="14">
        <v>1506.5</v>
      </c>
      <c r="E1382" s="14">
        <v>1262.6</v>
      </c>
      <c r="F1382" s="14">
        <v>0</v>
      </c>
    </row>
    <row r="1383" spans="1:6" ht="30.75">
      <c r="A1383" s="12">
        <v>24529000000</v>
      </c>
      <c r="B1383" s="13" t="s">
        <v>2603</v>
      </c>
      <c r="C1383" s="14">
        <v>19249.4</v>
      </c>
      <c r="D1383" s="14">
        <v>1358.7</v>
      </c>
      <c r="E1383" s="14">
        <v>6500.8</v>
      </c>
      <c r="F1383" s="14">
        <v>0</v>
      </c>
    </row>
    <row r="1384" spans="1:6" ht="15">
      <c r="A1384" s="12">
        <v>24530000000</v>
      </c>
      <c r="B1384" s="13" t="s">
        <v>2604</v>
      </c>
      <c r="C1384" s="14">
        <v>8156.5</v>
      </c>
      <c r="D1384" s="14">
        <v>572.8</v>
      </c>
      <c r="E1384" s="14">
        <v>4058.4</v>
      </c>
      <c r="F1384" s="14">
        <v>0</v>
      </c>
    </row>
    <row r="1385" spans="1:6" ht="15">
      <c r="A1385" s="12">
        <v>24531000000</v>
      </c>
      <c r="B1385" s="13" t="s">
        <v>2605</v>
      </c>
      <c r="C1385" s="14">
        <v>26976.8</v>
      </c>
      <c r="D1385" s="14">
        <v>2056.2</v>
      </c>
      <c r="E1385" s="14">
        <v>2595.9</v>
      </c>
      <c r="F1385" s="14">
        <v>0</v>
      </c>
    </row>
    <row r="1386" spans="1:6" ht="15">
      <c r="A1386" s="12">
        <v>24532000000</v>
      </c>
      <c r="B1386" s="13" t="s">
        <v>2606</v>
      </c>
      <c r="C1386" s="14">
        <v>25921.7</v>
      </c>
      <c r="D1386" s="14">
        <v>1782.8</v>
      </c>
      <c r="E1386" s="14">
        <v>13573</v>
      </c>
      <c r="F1386" s="14">
        <v>0</v>
      </c>
    </row>
    <row r="1387" spans="1:6" ht="15">
      <c r="A1387" s="17">
        <v>24533000000</v>
      </c>
      <c r="B1387" s="20" t="s">
        <v>2607</v>
      </c>
      <c r="C1387" s="14">
        <v>19959.4</v>
      </c>
      <c r="D1387" s="14">
        <v>2470.3</v>
      </c>
      <c r="E1387" s="14">
        <v>0</v>
      </c>
      <c r="F1387" s="14">
        <v>0</v>
      </c>
    </row>
    <row r="1388" spans="1:6" ht="15">
      <c r="A1388" s="12" t="s">
        <v>2608</v>
      </c>
      <c r="B1388" s="13" t="s">
        <v>2609</v>
      </c>
      <c r="C1388" s="14">
        <v>155411.4</v>
      </c>
      <c r="D1388" s="14">
        <v>206746.09999999998</v>
      </c>
      <c r="E1388" s="14">
        <v>59581.2</v>
      </c>
      <c r="F1388" s="14">
        <v>0</v>
      </c>
    </row>
    <row r="1389" spans="1:6" ht="15">
      <c r="A1389" s="12" t="s">
        <v>2610</v>
      </c>
      <c r="B1389" s="13" t="s">
        <v>2611</v>
      </c>
      <c r="C1389" s="14">
        <v>370153.1</v>
      </c>
      <c r="D1389" s="14">
        <v>57241.9</v>
      </c>
      <c r="E1389" s="14">
        <v>0</v>
      </c>
      <c r="F1389" s="14">
        <v>21258.2</v>
      </c>
    </row>
    <row r="1390" spans="1:6" ht="15">
      <c r="A1390" s="12" t="s">
        <v>2612</v>
      </c>
      <c r="B1390" s="13" t="s">
        <v>2613</v>
      </c>
      <c r="C1390" s="14">
        <v>75041.6</v>
      </c>
      <c r="D1390" s="14">
        <v>11002.9</v>
      </c>
      <c r="E1390" s="14">
        <v>0</v>
      </c>
      <c r="F1390" s="14">
        <v>6113.2</v>
      </c>
    </row>
    <row r="1391" spans="1:6" ht="15">
      <c r="A1391" s="12" t="s">
        <v>2614</v>
      </c>
      <c r="B1391" s="13" t="s">
        <v>2615</v>
      </c>
      <c r="C1391" s="14">
        <v>75948</v>
      </c>
      <c r="D1391" s="14">
        <v>7335.7</v>
      </c>
      <c r="E1391" s="14">
        <v>0</v>
      </c>
      <c r="F1391" s="14">
        <v>0</v>
      </c>
    </row>
    <row r="1392" spans="1:6" ht="15">
      <c r="A1392" s="12" t="s">
        <v>2616</v>
      </c>
      <c r="B1392" s="13" t="s">
        <v>2617</v>
      </c>
      <c r="C1392" s="14">
        <v>3196.7</v>
      </c>
      <c r="D1392" s="14">
        <v>227.3</v>
      </c>
      <c r="E1392" s="14">
        <v>0</v>
      </c>
      <c r="F1392" s="14">
        <v>286.3</v>
      </c>
    </row>
    <row r="1393" spans="1:6" ht="15">
      <c r="A1393" s="12" t="s">
        <v>2618</v>
      </c>
      <c r="B1393" s="13" t="s">
        <v>2619</v>
      </c>
      <c r="C1393" s="14">
        <v>10101.1</v>
      </c>
      <c r="D1393" s="14">
        <v>869.3</v>
      </c>
      <c r="E1393" s="14">
        <v>2349.6</v>
      </c>
      <c r="F1393" s="14">
        <v>0</v>
      </c>
    </row>
    <row r="1394" spans="1:6" ht="15">
      <c r="A1394" s="12" t="s">
        <v>2620</v>
      </c>
      <c r="B1394" s="13" t="s">
        <v>2621</v>
      </c>
      <c r="C1394" s="14">
        <v>13302.8</v>
      </c>
      <c r="D1394" s="14">
        <v>942.9</v>
      </c>
      <c r="E1394" s="14">
        <v>0</v>
      </c>
      <c r="F1394" s="14">
        <v>0</v>
      </c>
    </row>
    <row r="1395" spans="1:6" ht="15">
      <c r="A1395" s="12" t="s">
        <v>2622</v>
      </c>
      <c r="B1395" s="13" t="s">
        <v>2623</v>
      </c>
      <c r="C1395" s="14">
        <v>13514.8</v>
      </c>
      <c r="D1395" s="14">
        <v>1161</v>
      </c>
      <c r="E1395" s="14">
        <v>3829.5</v>
      </c>
      <c r="F1395" s="14">
        <v>0</v>
      </c>
    </row>
    <row r="1396" spans="1:6" ht="15">
      <c r="A1396" s="12" t="s">
        <v>2624</v>
      </c>
      <c r="B1396" s="13" t="s">
        <v>2625</v>
      </c>
      <c r="C1396" s="14">
        <v>5713.6</v>
      </c>
      <c r="D1396" s="14">
        <v>396.7</v>
      </c>
      <c r="E1396" s="14">
        <v>0</v>
      </c>
      <c r="F1396" s="14">
        <v>797</v>
      </c>
    </row>
    <row r="1397" spans="1:6" ht="15">
      <c r="A1397" s="12" t="s">
        <v>2626</v>
      </c>
      <c r="B1397" s="13" t="s">
        <v>2627</v>
      </c>
      <c r="C1397" s="14">
        <v>12720.8</v>
      </c>
      <c r="D1397" s="14">
        <v>1404</v>
      </c>
      <c r="E1397" s="14">
        <v>6112.3</v>
      </c>
      <c r="F1397" s="14">
        <v>0</v>
      </c>
    </row>
    <row r="1398" spans="1:6" ht="15">
      <c r="A1398" s="12" t="s">
        <v>2628</v>
      </c>
      <c r="B1398" s="13" t="s">
        <v>2629</v>
      </c>
      <c r="C1398" s="14">
        <v>13947.7</v>
      </c>
      <c r="D1398" s="14">
        <v>1267.2</v>
      </c>
      <c r="E1398" s="14">
        <v>6907.9</v>
      </c>
      <c r="F1398" s="14">
        <v>0</v>
      </c>
    </row>
    <row r="1399" spans="1:6" ht="15">
      <c r="A1399" s="12" t="s">
        <v>2630</v>
      </c>
      <c r="B1399" s="13" t="s">
        <v>2631</v>
      </c>
      <c r="C1399" s="14">
        <v>11225.1</v>
      </c>
      <c r="D1399" s="14">
        <v>843.4</v>
      </c>
      <c r="E1399" s="14">
        <v>5165</v>
      </c>
      <c r="F1399" s="14">
        <v>0</v>
      </c>
    </row>
    <row r="1400" spans="1:6" ht="15">
      <c r="A1400" s="12" t="s">
        <v>2632</v>
      </c>
      <c r="B1400" s="13" t="s">
        <v>2633</v>
      </c>
      <c r="C1400" s="14">
        <v>20475.6</v>
      </c>
      <c r="D1400" s="14">
        <v>1933.8</v>
      </c>
      <c r="E1400" s="14">
        <v>7629.5</v>
      </c>
      <c r="F1400" s="14">
        <v>0</v>
      </c>
    </row>
    <row r="1401" spans="1:6" ht="15">
      <c r="A1401" s="12" t="s">
        <v>2634</v>
      </c>
      <c r="B1401" s="13" t="s">
        <v>2635</v>
      </c>
      <c r="C1401" s="14">
        <v>28134.8</v>
      </c>
      <c r="D1401" s="14">
        <v>2649.2</v>
      </c>
      <c r="E1401" s="14">
        <v>12630.6</v>
      </c>
      <c r="F1401" s="14">
        <v>0</v>
      </c>
    </row>
    <row r="1402" spans="1:6" ht="15">
      <c r="A1402" s="12" t="s">
        <v>2636</v>
      </c>
      <c r="B1402" s="13" t="s">
        <v>2637</v>
      </c>
      <c r="C1402" s="14">
        <v>28421.6</v>
      </c>
      <c r="D1402" s="14">
        <v>2324</v>
      </c>
      <c r="E1402" s="14">
        <v>7798.3</v>
      </c>
      <c r="F1402" s="14">
        <v>0</v>
      </c>
    </row>
    <row r="1403" spans="1:6" ht="15">
      <c r="A1403" s="12" t="s">
        <v>2638</v>
      </c>
      <c r="B1403" s="13" t="s">
        <v>2639</v>
      </c>
      <c r="C1403" s="14">
        <v>7497.1</v>
      </c>
      <c r="D1403" s="14">
        <v>564.4</v>
      </c>
      <c r="E1403" s="14">
        <v>0</v>
      </c>
      <c r="F1403" s="14">
        <v>1062.5</v>
      </c>
    </row>
    <row r="1404" spans="1:6" ht="15">
      <c r="A1404" s="12" t="s">
        <v>2640</v>
      </c>
      <c r="B1404" s="13" t="s">
        <v>2641</v>
      </c>
      <c r="C1404" s="14">
        <v>52472.5</v>
      </c>
      <c r="D1404" s="14">
        <v>5081.5</v>
      </c>
      <c r="E1404" s="14">
        <v>0</v>
      </c>
      <c r="F1404" s="14">
        <v>0</v>
      </c>
    </row>
    <row r="1405" spans="1:6" ht="15">
      <c r="A1405" s="12" t="s">
        <v>2642</v>
      </c>
      <c r="B1405" s="13" t="s">
        <v>2643</v>
      </c>
      <c r="C1405" s="14">
        <v>47993.6</v>
      </c>
      <c r="D1405" s="14">
        <v>4190.2</v>
      </c>
      <c r="E1405" s="14">
        <v>9386.2</v>
      </c>
      <c r="F1405" s="14">
        <v>0</v>
      </c>
    </row>
    <row r="1406" spans="1:6" ht="15">
      <c r="A1406" s="12" t="s">
        <v>2644</v>
      </c>
      <c r="B1406" s="13" t="s">
        <v>1655</v>
      </c>
      <c r="C1406" s="14">
        <v>5031.4</v>
      </c>
      <c r="D1406" s="14">
        <v>437</v>
      </c>
      <c r="E1406" s="14">
        <v>2169.5</v>
      </c>
      <c r="F1406" s="14">
        <v>0</v>
      </c>
    </row>
    <row r="1407" spans="1:6" ht="15">
      <c r="A1407" s="12" t="s">
        <v>2645</v>
      </c>
      <c r="B1407" s="13" t="s">
        <v>2646</v>
      </c>
      <c r="C1407" s="14">
        <v>15251.1</v>
      </c>
      <c r="D1407" s="14">
        <v>1373.7</v>
      </c>
      <c r="E1407" s="14">
        <v>8517.9</v>
      </c>
      <c r="F1407" s="14">
        <v>0</v>
      </c>
    </row>
    <row r="1408" spans="1:6" ht="15">
      <c r="A1408" s="12" t="s">
        <v>2647</v>
      </c>
      <c r="B1408" s="13" t="s">
        <v>2648</v>
      </c>
      <c r="C1408" s="14">
        <v>1103.3</v>
      </c>
      <c r="D1408" s="14">
        <v>87.1</v>
      </c>
      <c r="E1408" s="14">
        <v>287.3</v>
      </c>
      <c r="F1408" s="14">
        <v>0</v>
      </c>
    </row>
    <row r="1409" spans="1:6" ht="15">
      <c r="A1409" s="12" t="s">
        <v>2649</v>
      </c>
      <c r="B1409" s="13" t="s">
        <v>2650</v>
      </c>
      <c r="C1409" s="14">
        <v>10719.7</v>
      </c>
      <c r="D1409" s="14">
        <v>914.9</v>
      </c>
      <c r="E1409" s="14">
        <v>0</v>
      </c>
      <c r="F1409" s="14">
        <v>0</v>
      </c>
    </row>
    <row r="1410" spans="1:6" ht="15">
      <c r="A1410" s="12" t="s">
        <v>2651</v>
      </c>
      <c r="B1410" s="13" t="s">
        <v>2652</v>
      </c>
      <c r="C1410" s="14">
        <v>25727.8</v>
      </c>
      <c r="D1410" s="14">
        <v>2544.1</v>
      </c>
      <c r="E1410" s="14">
        <v>6107.7</v>
      </c>
      <c r="F1410" s="14">
        <v>0</v>
      </c>
    </row>
    <row r="1411" spans="1:6" ht="15">
      <c r="A1411" s="12" t="s">
        <v>2653</v>
      </c>
      <c r="B1411" s="13" t="s">
        <v>2654</v>
      </c>
      <c r="C1411" s="14">
        <v>11983</v>
      </c>
      <c r="D1411" s="14">
        <v>1121.4</v>
      </c>
      <c r="E1411" s="14">
        <v>1878.3</v>
      </c>
      <c r="F1411" s="14">
        <v>0</v>
      </c>
    </row>
    <row r="1412" spans="1:6" ht="15">
      <c r="A1412" s="12" t="s">
        <v>2655</v>
      </c>
      <c r="B1412" s="13" t="s">
        <v>2656</v>
      </c>
      <c r="C1412" s="14">
        <v>23987.2</v>
      </c>
      <c r="D1412" s="14">
        <v>1959.1</v>
      </c>
      <c r="E1412" s="14">
        <v>0</v>
      </c>
      <c r="F1412" s="14">
        <v>9077</v>
      </c>
    </row>
    <row r="1413" spans="1:6" ht="15">
      <c r="A1413" s="12" t="s">
        <v>2657</v>
      </c>
      <c r="B1413" s="13" t="s">
        <v>2658</v>
      </c>
      <c r="C1413" s="14">
        <v>9238.9</v>
      </c>
      <c r="D1413" s="14">
        <v>594.6</v>
      </c>
      <c r="E1413" s="14">
        <v>1448.9</v>
      </c>
      <c r="F1413" s="14">
        <v>0</v>
      </c>
    </row>
    <row r="1414" spans="1:6" ht="15">
      <c r="A1414" s="12" t="s">
        <v>2659</v>
      </c>
      <c r="B1414" s="13" t="s">
        <v>2660</v>
      </c>
      <c r="C1414" s="14">
        <v>4063.9</v>
      </c>
      <c r="D1414" s="14">
        <v>281</v>
      </c>
      <c r="E1414" s="14">
        <v>341.2</v>
      </c>
      <c r="F1414" s="14">
        <v>0</v>
      </c>
    </row>
    <row r="1415" spans="1:6" ht="15">
      <c r="A1415" s="12" t="s">
        <v>2661</v>
      </c>
      <c r="B1415" s="13" t="s">
        <v>2662</v>
      </c>
      <c r="C1415" s="14">
        <v>11512.2</v>
      </c>
      <c r="D1415" s="14">
        <v>1032.5</v>
      </c>
      <c r="E1415" s="14">
        <v>0</v>
      </c>
      <c r="F1415" s="14">
        <v>830.1</v>
      </c>
    </row>
    <row r="1416" spans="1:6" ht="15">
      <c r="A1416" s="12" t="s">
        <v>2663</v>
      </c>
      <c r="B1416" s="13" t="s">
        <v>2664</v>
      </c>
      <c r="C1416" s="14">
        <v>7890.2</v>
      </c>
      <c r="D1416" s="14">
        <v>767.1</v>
      </c>
      <c r="E1416" s="14">
        <v>0</v>
      </c>
      <c r="F1416" s="14">
        <v>0</v>
      </c>
    </row>
    <row r="1417" spans="1:6" ht="15">
      <c r="A1417" s="12" t="s">
        <v>2665</v>
      </c>
      <c r="B1417" s="13" t="s">
        <v>2666</v>
      </c>
      <c r="C1417" s="14">
        <v>37052.9</v>
      </c>
      <c r="D1417" s="14">
        <v>3114.4</v>
      </c>
      <c r="E1417" s="14">
        <v>0</v>
      </c>
      <c r="F1417" s="14">
        <v>6433.3</v>
      </c>
    </row>
    <row r="1418" spans="1:6" ht="15">
      <c r="A1418" s="12" t="s">
        <v>2667</v>
      </c>
      <c r="B1418" s="13" t="s">
        <v>2668</v>
      </c>
      <c r="C1418" s="14">
        <v>47168.3</v>
      </c>
      <c r="D1418" s="14">
        <v>3597.5</v>
      </c>
      <c r="E1418" s="14">
        <v>8482</v>
      </c>
      <c r="F1418" s="14">
        <v>0</v>
      </c>
    </row>
    <row r="1419" spans="1:6" ht="15">
      <c r="A1419" s="12" t="s">
        <v>2669</v>
      </c>
      <c r="B1419" s="13" t="s">
        <v>2670</v>
      </c>
      <c r="C1419" s="14">
        <v>12883.4</v>
      </c>
      <c r="D1419" s="14">
        <v>1384.4</v>
      </c>
      <c r="E1419" s="14">
        <v>5706.1</v>
      </c>
      <c r="F1419" s="14">
        <v>0</v>
      </c>
    </row>
    <row r="1420" spans="1:6" ht="15">
      <c r="A1420" s="12" t="s">
        <v>2671</v>
      </c>
      <c r="B1420" s="13" t="s">
        <v>2672</v>
      </c>
      <c r="C1420" s="14">
        <v>47791.1</v>
      </c>
      <c r="D1420" s="14">
        <v>4215.2</v>
      </c>
      <c r="E1420" s="14">
        <v>9035.1</v>
      </c>
      <c r="F1420" s="14">
        <v>0</v>
      </c>
    </row>
    <row r="1421" spans="1:6" ht="15">
      <c r="A1421" s="12" t="s">
        <v>2673</v>
      </c>
      <c r="B1421" s="13" t="s">
        <v>2674</v>
      </c>
      <c r="C1421" s="14">
        <v>10178.6</v>
      </c>
      <c r="D1421" s="14">
        <v>1012.5</v>
      </c>
      <c r="E1421" s="14">
        <v>0</v>
      </c>
      <c r="F1421" s="14">
        <v>7704.2</v>
      </c>
    </row>
    <row r="1422" spans="1:6" ht="15">
      <c r="A1422" s="12" t="s">
        <v>2675</v>
      </c>
      <c r="B1422" s="13" t="s">
        <v>2676</v>
      </c>
      <c r="C1422" s="14">
        <v>30824.1</v>
      </c>
      <c r="D1422" s="14">
        <v>2899.9</v>
      </c>
      <c r="E1422" s="14">
        <v>7630.1</v>
      </c>
      <c r="F1422" s="14">
        <v>0</v>
      </c>
    </row>
    <row r="1423" spans="1:6" ht="15">
      <c r="A1423" s="12" t="s">
        <v>2677</v>
      </c>
      <c r="B1423" s="13" t="s">
        <v>2678</v>
      </c>
      <c r="C1423" s="14">
        <v>9429.4</v>
      </c>
      <c r="D1423" s="14">
        <v>1202.9</v>
      </c>
      <c r="E1423" s="14">
        <v>4093.8</v>
      </c>
      <c r="F1423" s="14">
        <v>0</v>
      </c>
    </row>
    <row r="1424" spans="1:6" ht="15.75" customHeight="1">
      <c r="A1424" s="12" t="s">
        <v>2679</v>
      </c>
      <c r="B1424" s="13" t="s">
        <v>2680</v>
      </c>
      <c r="C1424" s="14">
        <v>24523.6</v>
      </c>
      <c r="D1424" s="14">
        <v>2172.1</v>
      </c>
      <c r="E1424" s="14">
        <v>1743.8</v>
      </c>
      <c r="F1424" s="14">
        <v>0</v>
      </c>
    </row>
    <row r="1425" spans="1:6" ht="15">
      <c r="A1425" s="12" t="s">
        <v>2681</v>
      </c>
      <c r="B1425" s="13" t="s">
        <v>128</v>
      </c>
      <c r="C1425" s="14">
        <v>11554.2</v>
      </c>
      <c r="D1425" s="14">
        <v>1037.3</v>
      </c>
      <c r="E1425" s="14">
        <v>5649.9</v>
      </c>
      <c r="F1425" s="14">
        <v>0</v>
      </c>
    </row>
    <row r="1426" spans="1:6" ht="15">
      <c r="A1426" s="12" t="s">
        <v>2682</v>
      </c>
      <c r="B1426" s="13" t="s">
        <v>2683</v>
      </c>
      <c r="C1426" s="14">
        <v>10845</v>
      </c>
      <c r="D1426" s="14">
        <v>791</v>
      </c>
      <c r="E1426" s="14">
        <v>0</v>
      </c>
      <c r="F1426" s="14">
        <v>0</v>
      </c>
    </row>
    <row r="1427" spans="1:6" ht="15">
      <c r="A1427" s="12" t="s">
        <v>2684</v>
      </c>
      <c r="B1427" s="13" t="s">
        <v>2685</v>
      </c>
      <c r="C1427" s="14">
        <v>46980.3</v>
      </c>
      <c r="D1427" s="14">
        <v>4492.5</v>
      </c>
      <c r="E1427" s="14">
        <v>10183.4</v>
      </c>
      <c r="F1427" s="14">
        <v>0</v>
      </c>
    </row>
    <row r="1428" spans="1:6" ht="15">
      <c r="A1428" s="12" t="s">
        <v>2686</v>
      </c>
      <c r="B1428" s="13" t="s">
        <v>2687</v>
      </c>
      <c r="C1428" s="14">
        <v>35843.7</v>
      </c>
      <c r="D1428" s="14">
        <v>2762.9</v>
      </c>
      <c r="E1428" s="14">
        <v>0</v>
      </c>
      <c r="F1428" s="14">
        <v>0</v>
      </c>
    </row>
    <row r="1429" spans="1:6" ht="15">
      <c r="A1429" s="12" t="s">
        <v>2688</v>
      </c>
      <c r="B1429" s="13" t="s">
        <v>2689</v>
      </c>
      <c r="C1429" s="14">
        <v>9755.7</v>
      </c>
      <c r="D1429" s="14">
        <v>782.7</v>
      </c>
      <c r="E1429" s="14">
        <v>0</v>
      </c>
      <c r="F1429" s="14">
        <v>0</v>
      </c>
    </row>
    <row r="1430" spans="1:6" ht="15">
      <c r="A1430" s="12" t="s">
        <v>2690</v>
      </c>
      <c r="B1430" s="13" t="s">
        <v>2691</v>
      </c>
      <c r="C1430" s="14">
        <v>12621.4</v>
      </c>
      <c r="D1430" s="14">
        <v>963</v>
      </c>
      <c r="E1430" s="14">
        <v>0</v>
      </c>
      <c r="F1430" s="14">
        <v>1699.2</v>
      </c>
    </row>
    <row r="1431" spans="1:6" ht="15">
      <c r="A1431" s="12" t="s">
        <v>2692</v>
      </c>
      <c r="B1431" s="13" t="s">
        <v>2693</v>
      </c>
      <c r="C1431" s="14">
        <v>57295</v>
      </c>
      <c r="D1431" s="14">
        <v>4777.9</v>
      </c>
      <c r="E1431" s="14">
        <v>0</v>
      </c>
      <c r="F1431" s="14">
        <v>5677.4</v>
      </c>
    </row>
    <row r="1432" spans="1:6" ht="15">
      <c r="A1432" s="12" t="s">
        <v>2694</v>
      </c>
      <c r="B1432" s="13" t="s">
        <v>2695</v>
      </c>
      <c r="C1432" s="14">
        <v>5872.3</v>
      </c>
      <c r="D1432" s="14">
        <v>531.1</v>
      </c>
      <c r="E1432" s="14">
        <v>435</v>
      </c>
      <c r="F1432" s="14">
        <v>0</v>
      </c>
    </row>
    <row r="1433" spans="1:6" ht="15">
      <c r="A1433" s="12" t="s">
        <v>2696</v>
      </c>
      <c r="B1433" s="13" t="s">
        <v>2697</v>
      </c>
      <c r="C1433" s="14">
        <v>7102.9</v>
      </c>
      <c r="D1433" s="14">
        <v>461.7</v>
      </c>
      <c r="E1433" s="14">
        <v>1975.4</v>
      </c>
      <c r="F1433" s="14">
        <v>0</v>
      </c>
    </row>
    <row r="1434" spans="1:6" ht="15">
      <c r="A1434" s="12" t="s">
        <v>2698</v>
      </c>
      <c r="B1434" s="13" t="s">
        <v>2699</v>
      </c>
      <c r="C1434" s="14">
        <v>43168.7</v>
      </c>
      <c r="D1434" s="14">
        <v>4200.8</v>
      </c>
      <c r="E1434" s="14">
        <v>0</v>
      </c>
      <c r="F1434" s="14">
        <v>0</v>
      </c>
    </row>
    <row r="1435" spans="1:6" ht="15">
      <c r="A1435" s="12" t="s">
        <v>2700</v>
      </c>
      <c r="B1435" s="13" t="s">
        <v>2701</v>
      </c>
      <c r="C1435" s="14">
        <v>32445</v>
      </c>
      <c r="D1435" s="14">
        <v>2921.7</v>
      </c>
      <c r="E1435" s="14">
        <v>4991</v>
      </c>
      <c r="F1435" s="14">
        <v>0</v>
      </c>
    </row>
    <row r="1436" spans="1:6" ht="15">
      <c r="A1436" s="12" t="s">
        <v>2702</v>
      </c>
      <c r="B1436" s="13" t="s">
        <v>2703</v>
      </c>
      <c r="C1436" s="14">
        <v>8208.7</v>
      </c>
      <c r="D1436" s="14">
        <v>879.6</v>
      </c>
      <c r="E1436" s="14">
        <v>220.6</v>
      </c>
      <c r="F1436" s="14">
        <v>0</v>
      </c>
    </row>
    <row r="1437" spans="1:6" ht="15">
      <c r="A1437" s="12" t="s">
        <v>2704</v>
      </c>
      <c r="B1437" s="13" t="s">
        <v>2705</v>
      </c>
      <c r="C1437" s="14">
        <v>9213.6</v>
      </c>
      <c r="D1437" s="14">
        <v>795.1</v>
      </c>
      <c r="E1437" s="14">
        <v>896.7</v>
      </c>
      <c r="F1437" s="14">
        <v>0</v>
      </c>
    </row>
    <row r="1438" spans="1:6" ht="15">
      <c r="A1438" s="12" t="s">
        <v>2706</v>
      </c>
      <c r="B1438" s="13" t="s">
        <v>2707</v>
      </c>
      <c r="C1438" s="14">
        <v>32845.8</v>
      </c>
      <c r="D1438" s="14">
        <v>2641.2</v>
      </c>
      <c r="E1438" s="14">
        <v>3885.7</v>
      </c>
      <c r="F1438" s="14">
        <v>0</v>
      </c>
    </row>
    <row r="1439" spans="1:6" ht="15">
      <c r="A1439" s="12" t="s">
        <v>2708</v>
      </c>
      <c r="B1439" s="13" t="s">
        <v>2709</v>
      </c>
      <c r="C1439" s="14">
        <v>17082.8</v>
      </c>
      <c r="D1439" s="14">
        <v>1956.7</v>
      </c>
      <c r="E1439" s="14">
        <v>4088</v>
      </c>
      <c r="F1439" s="14">
        <v>0</v>
      </c>
    </row>
    <row r="1440" spans="1:6" ht="15">
      <c r="A1440" s="12" t="s">
        <v>2710</v>
      </c>
      <c r="B1440" s="13" t="s">
        <v>2711</v>
      </c>
      <c r="C1440" s="14">
        <v>21112.4</v>
      </c>
      <c r="D1440" s="14">
        <v>1916.2</v>
      </c>
      <c r="E1440" s="14">
        <v>0</v>
      </c>
      <c r="F1440" s="14">
        <v>3430.9</v>
      </c>
    </row>
    <row r="1441" spans="1:6" ht="15">
      <c r="A1441" s="12" t="s">
        <v>2712</v>
      </c>
      <c r="B1441" s="13" t="s">
        <v>2713</v>
      </c>
      <c r="C1441" s="14">
        <v>13932.7</v>
      </c>
      <c r="D1441" s="14">
        <v>1387.8</v>
      </c>
      <c r="E1441" s="14">
        <v>0</v>
      </c>
      <c r="F1441" s="14">
        <v>0</v>
      </c>
    </row>
    <row r="1442" spans="1:6" ht="15">
      <c r="A1442" s="12" t="s">
        <v>2714</v>
      </c>
      <c r="B1442" s="13" t="s">
        <v>2715</v>
      </c>
      <c r="C1442" s="14">
        <v>11264.7</v>
      </c>
      <c r="D1442" s="14">
        <v>874.6</v>
      </c>
      <c r="E1442" s="14">
        <v>2376.1</v>
      </c>
      <c r="F1442" s="14">
        <v>0</v>
      </c>
    </row>
    <row r="1443" spans="1:6" ht="15">
      <c r="A1443" s="12" t="s">
        <v>2716</v>
      </c>
      <c r="B1443" s="13" t="s">
        <v>2717</v>
      </c>
      <c r="C1443" s="14">
        <v>4403.8</v>
      </c>
      <c r="D1443" s="14">
        <v>524.3</v>
      </c>
      <c r="E1443" s="14">
        <v>0</v>
      </c>
      <c r="F1443" s="14">
        <v>0</v>
      </c>
    </row>
    <row r="1444" spans="1:6" ht="15">
      <c r="A1444" s="12" t="s">
        <v>2718</v>
      </c>
      <c r="B1444" s="13" t="s">
        <v>2719</v>
      </c>
      <c r="C1444" s="14">
        <v>10522.5</v>
      </c>
      <c r="D1444" s="14">
        <v>857.7</v>
      </c>
      <c r="E1444" s="14">
        <v>3322.2</v>
      </c>
      <c r="F1444" s="14">
        <v>0</v>
      </c>
    </row>
    <row r="1445" spans="1:6" ht="15">
      <c r="A1445" s="12" t="s">
        <v>2720</v>
      </c>
      <c r="B1445" s="13" t="s">
        <v>2721</v>
      </c>
      <c r="C1445" s="14">
        <v>16391.1</v>
      </c>
      <c r="D1445" s="14">
        <v>1596.8</v>
      </c>
      <c r="E1445" s="14">
        <v>0</v>
      </c>
      <c r="F1445" s="14">
        <v>12183.5</v>
      </c>
    </row>
    <row r="1446" spans="1:6" ht="15">
      <c r="A1446" s="12" t="s">
        <v>2722</v>
      </c>
      <c r="B1446" s="13" t="s">
        <v>2723</v>
      </c>
      <c r="C1446" s="14">
        <v>37862.1</v>
      </c>
      <c r="D1446" s="14">
        <v>3443.4</v>
      </c>
      <c r="E1446" s="14">
        <v>9269.8</v>
      </c>
      <c r="F1446" s="14">
        <v>0</v>
      </c>
    </row>
    <row r="1447" spans="1:6" ht="15">
      <c r="A1447" s="12" t="s">
        <v>2724</v>
      </c>
      <c r="B1447" s="13" t="s">
        <v>2725</v>
      </c>
      <c r="C1447" s="14">
        <v>6228</v>
      </c>
      <c r="D1447" s="14">
        <v>690.4</v>
      </c>
      <c r="E1447" s="14">
        <v>0</v>
      </c>
      <c r="F1447" s="14">
        <v>0</v>
      </c>
    </row>
    <row r="1448" spans="1:6" ht="15">
      <c r="A1448" s="12">
        <v>25538000000</v>
      </c>
      <c r="B1448" s="13" t="s">
        <v>2726</v>
      </c>
      <c r="C1448" s="14">
        <v>91788.6</v>
      </c>
      <c r="D1448" s="14">
        <v>13839.2</v>
      </c>
      <c r="E1448" s="14">
        <v>16997.5</v>
      </c>
      <c r="F1448" s="14">
        <v>0</v>
      </c>
    </row>
    <row r="1449" spans="1:6" ht="30.75">
      <c r="A1449" s="12">
        <v>25539000000</v>
      </c>
      <c r="B1449" s="13" t="s">
        <v>2727</v>
      </c>
      <c r="C1449" s="14">
        <v>15922.5</v>
      </c>
      <c r="D1449" s="14">
        <v>2688.4</v>
      </c>
      <c r="E1449" s="14">
        <v>455.7</v>
      </c>
      <c r="F1449" s="14">
        <v>0</v>
      </c>
    </row>
    <row r="1450" spans="1:6" ht="15">
      <c r="A1450" s="12">
        <v>25540000000</v>
      </c>
      <c r="B1450" s="13" t="s">
        <v>2728</v>
      </c>
      <c r="C1450" s="14">
        <v>22226.1</v>
      </c>
      <c r="D1450" s="14">
        <v>2720.8</v>
      </c>
      <c r="E1450" s="14">
        <v>4138.6</v>
      </c>
      <c r="F1450" s="14">
        <v>0</v>
      </c>
    </row>
    <row r="1451" spans="1:6" ht="15">
      <c r="A1451" s="12">
        <v>25541000000</v>
      </c>
      <c r="B1451" s="13" t="s">
        <v>2729</v>
      </c>
      <c r="C1451" s="14">
        <v>18102.4</v>
      </c>
      <c r="D1451" s="14">
        <v>1109</v>
      </c>
      <c r="E1451" s="14">
        <v>1583.4</v>
      </c>
      <c r="F1451" s="14">
        <v>0</v>
      </c>
    </row>
    <row r="1452" spans="1:6" ht="15">
      <c r="A1452" s="12">
        <v>25542000000</v>
      </c>
      <c r="B1452" s="13" t="s">
        <v>2730</v>
      </c>
      <c r="C1452" s="14">
        <v>15413.3</v>
      </c>
      <c r="D1452" s="14">
        <v>903.5</v>
      </c>
      <c r="E1452" s="14">
        <v>5040.6</v>
      </c>
      <c r="F1452" s="14">
        <v>0</v>
      </c>
    </row>
    <row r="1453" spans="1:6" ht="15">
      <c r="A1453" s="12">
        <v>25543000000</v>
      </c>
      <c r="B1453" s="13" t="s">
        <v>2028</v>
      </c>
      <c r="C1453" s="14">
        <v>6200.8</v>
      </c>
      <c r="D1453" s="14">
        <v>355.4</v>
      </c>
      <c r="E1453" s="14">
        <v>0</v>
      </c>
      <c r="F1453" s="14">
        <v>1415.7</v>
      </c>
    </row>
    <row r="1454" spans="1:6" ht="15">
      <c r="A1454" s="12">
        <v>25544000000</v>
      </c>
      <c r="B1454" s="13" t="s">
        <v>2731</v>
      </c>
      <c r="C1454" s="14">
        <v>8391.8</v>
      </c>
      <c r="D1454" s="14">
        <v>590</v>
      </c>
      <c r="E1454" s="14">
        <v>0</v>
      </c>
      <c r="F1454" s="14">
        <v>0</v>
      </c>
    </row>
    <row r="1455" spans="1:6" ht="15">
      <c r="A1455" s="12" t="s">
        <v>2732</v>
      </c>
      <c r="B1455" s="13" t="s">
        <v>2733</v>
      </c>
      <c r="C1455" s="14">
        <v>3959443.2</v>
      </c>
      <c r="D1455" s="14">
        <v>1126478.8</v>
      </c>
      <c r="E1455" s="14">
        <v>0</v>
      </c>
      <c r="F1455" s="14">
        <v>0</v>
      </c>
    </row>
    <row r="1456" spans="1:6" s="25" customFormat="1" ht="24.75" customHeight="1">
      <c r="A1456" s="26"/>
      <c r="B1456" s="27" t="s">
        <v>2734</v>
      </c>
      <c r="C1456" s="28">
        <v>77533320.80000001</v>
      </c>
      <c r="D1456" s="28">
        <v>14591223.500000006</v>
      </c>
      <c r="E1456" s="28">
        <v>13271901.1</v>
      </c>
      <c r="F1456" s="28">
        <v>8761560.699999994</v>
      </c>
    </row>
    <row r="1457" spans="3:6" ht="13.5">
      <c r="C1457" s="29"/>
      <c r="D1457" s="29"/>
      <c r="E1457" s="29"/>
      <c r="F1457" s="29"/>
    </row>
    <row r="1458" spans="3:6" ht="13.5">
      <c r="C1458" s="29"/>
      <c r="D1458" s="29"/>
      <c r="E1458" s="29"/>
      <c r="F1458" s="29"/>
    </row>
  </sheetData>
  <sheetProtection/>
  <autoFilter ref="A10:F1456"/>
  <mergeCells count="8">
    <mergeCell ref="D1:F1"/>
    <mergeCell ref="D2:F2"/>
    <mergeCell ref="D3:F3"/>
    <mergeCell ref="B5:F5"/>
    <mergeCell ref="A7:A9"/>
    <mergeCell ref="B7:B9"/>
    <mergeCell ref="C7:F7"/>
    <mergeCell ref="C8:E8"/>
  </mergeCells>
  <conditionalFormatting sqref="C1458:F1458 E1456:F1457 E1459:F65366">
    <cfRule type="cellIs" priority="64" dxfId="64" operator="lessThan" stopIfTrue="1">
      <formula>0</formula>
    </cfRule>
  </conditionalFormatting>
  <conditionalFormatting sqref="C914:F915 C1145:F1146 C1456:F1456 C11:F805">
    <cfRule type="cellIs" priority="63" dxfId="1" operator="equal">
      <formula>0</formula>
    </cfRule>
  </conditionalFormatting>
  <conditionalFormatting sqref="C1:F9 C914:F915 C1145:F1146 C1456:F65536 C11:F805">
    <cfRule type="cellIs" priority="62" dxfId="65" operator="equal">
      <formula>0</formula>
    </cfRule>
  </conditionalFormatting>
  <conditionalFormatting sqref="A10:F10">
    <cfRule type="cellIs" priority="57" dxfId="65" operator="equal">
      <formula>0</formula>
    </cfRule>
  </conditionalFormatting>
  <conditionalFormatting sqref="C1457:D1458">
    <cfRule type="cellIs" priority="61" dxfId="64" operator="lessThan" stopIfTrue="1">
      <formula>0</formula>
    </cfRule>
  </conditionalFormatting>
  <conditionalFormatting sqref="D1458">
    <cfRule type="cellIs" priority="58" dxfId="66" operator="equal">
      <formula>0</formula>
    </cfRule>
    <cfRule type="cellIs" priority="59" dxfId="66" operator="equal">
      <formula>0</formula>
    </cfRule>
    <cfRule type="cellIs" priority="60" dxfId="56" operator="equal">
      <formula>0</formula>
    </cfRule>
  </conditionalFormatting>
  <conditionalFormatting sqref="C1045:F1094">
    <cfRule type="cellIs" priority="34" dxfId="1" operator="equal">
      <formula>0</formula>
    </cfRule>
  </conditionalFormatting>
  <conditionalFormatting sqref="C1045:F1094">
    <cfRule type="cellIs" priority="33" dxfId="65" operator="equal">
      <formula>0</formula>
    </cfRule>
  </conditionalFormatting>
  <conditionalFormatting sqref="C1027:F1027">
    <cfRule type="cellIs" priority="38" dxfId="1" operator="equal">
      <formula>0</formula>
    </cfRule>
  </conditionalFormatting>
  <conditionalFormatting sqref="C1027:F1027">
    <cfRule type="cellIs" priority="37" dxfId="65" operator="equal">
      <formula>0</formula>
    </cfRule>
  </conditionalFormatting>
  <conditionalFormatting sqref="C1028:F1044">
    <cfRule type="cellIs" priority="36" dxfId="1" operator="equal">
      <formula>0</formula>
    </cfRule>
  </conditionalFormatting>
  <conditionalFormatting sqref="C1028:F1044">
    <cfRule type="cellIs" priority="35" dxfId="65" operator="equal">
      <formula>0</formula>
    </cfRule>
  </conditionalFormatting>
  <conditionalFormatting sqref="C806:F837">
    <cfRule type="cellIs" priority="56" dxfId="1" operator="equal">
      <formula>0</formula>
    </cfRule>
  </conditionalFormatting>
  <conditionalFormatting sqref="C806:F837">
    <cfRule type="cellIs" priority="55" dxfId="65" operator="equal">
      <formula>0</formula>
    </cfRule>
  </conditionalFormatting>
  <conditionalFormatting sqref="C838:F841">
    <cfRule type="cellIs" priority="54" dxfId="1" operator="equal">
      <formula>0</formula>
    </cfRule>
  </conditionalFormatting>
  <conditionalFormatting sqref="C838:F841">
    <cfRule type="cellIs" priority="53" dxfId="65" operator="equal">
      <formula>0</formula>
    </cfRule>
  </conditionalFormatting>
  <conditionalFormatting sqref="C842:F866">
    <cfRule type="cellIs" priority="52" dxfId="1" operator="equal">
      <formula>0</formula>
    </cfRule>
  </conditionalFormatting>
  <conditionalFormatting sqref="C842:F866">
    <cfRule type="cellIs" priority="51" dxfId="65" operator="equal">
      <formula>0</formula>
    </cfRule>
  </conditionalFormatting>
  <conditionalFormatting sqref="C867:F913">
    <cfRule type="cellIs" priority="50" dxfId="1" operator="equal">
      <formula>0</formula>
    </cfRule>
  </conditionalFormatting>
  <conditionalFormatting sqref="C867:F913">
    <cfRule type="cellIs" priority="49" dxfId="65" operator="equal">
      <formula>0</formula>
    </cfRule>
  </conditionalFormatting>
  <conditionalFormatting sqref="C916:F931">
    <cfRule type="cellIs" priority="48" dxfId="1" operator="equal">
      <formula>0</formula>
    </cfRule>
  </conditionalFormatting>
  <conditionalFormatting sqref="C916:F931">
    <cfRule type="cellIs" priority="47" dxfId="65" operator="equal">
      <formula>0</formula>
    </cfRule>
  </conditionalFormatting>
  <conditionalFormatting sqref="C932:F966">
    <cfRule type="cellIs" priority="46" dxfId="1" operator="equal">
      <formula>0</formula>
    </cfRule>
  </conditionalFormatting>
  <conditionalFormatting sqref="C932:F966">
    <cfRule type="cellIs" priority="45" dxfId="65" operator="equal">
      <formula>0</formula>
    </cfRule>
  </conditionalFormatting>
  <conditionalFormatting sqref="C967:F970">
    <cfRule type="cellIs" priority="44" dxfId="1" operator="equal">
      <formula>0</formula>
    </cfRule>
  </conditionalFormatting>
  <conditionalFormatting sqref="C967:F970">
    <cfRule type="cellIs" priority="43" dxfId="65" operator="equal">
      <formula>0</formula>
    </cfRule>
  </conditionalFormatting>
  <conditionalFormatting sqref="C971:F988">
    <cfRule type="cellIs" priority="42" dxfId="1" operator="equal">
      <formula>0</formula>
    </cfRule>
  </conditionalFormatting>
  <conditionalFormatting sqref="C971:F988">
    <cfRule type="cellIs" priority="41" dxfId="65" operator="equal">
      <formula>0</formula>
    </cfRule>
  </conditionalFormatting>
  <conditionalFormatting sqref="C989:F1026">
    <cfRule type="cellIs" priority="40" dxfId="1" operator="equal">
      <formula>0</formula>
    </cfRule>
  </conditionalFormatting>
  <conditionalFormatting sqref="C989:F1026">
    <cfRule type="cellIs" priority="39" dxfId="65" operator="equal">
      <formula>0</formula>
    </cfRule>
  </conditionalFormatting>
  <conditionalFormatting sqref="C1095:F1099">
    <cfRule type="cellIs" priority="32" dxfId="1" operator="equal">
      <formula>0</formula>
    </cfRule>
  </conditionalFormatting>
  <conditionalFormatting sqref="C1095:F1099">
    <cfRule type="cellIs" priority="31" dxfId="65" operator="equal">
      <formula>0</formula>
    </cfRule>
  </conditionalFormatting>
  <conditionalFormatting sqref="C1100:F1125">
    <cfRule type="cellIs" priority="30" dxfId="1" operator="equal">
      <formula>0</formula>
    </cfRule>
  </conditionalFormatting>
  <conditionalFormatting sqref="C1100:F1125">
    <cfRule type="cellIs" priority="29" dxfId="65" operator="equal">
      <formula>0</formula>
    </cfRule>
  </conditionalFormatting>
  <conditionalFormatting sqref="C1126:F1144">
    <cfRule type="cellIs" priority="28" dxfId="1" operator="equal">
      <formula>0</formula>
    </cfRule>
  </conditionalFormatting>
  <conditionalFormatting sqref="C1126:F1144">
    <cfRule type="cellIs" priority="27" dxfId="65" operator="equal">
      <formula>0</formula>
    </cfRule>
  </conditionalFormatting>
  <conditionalFormatting sqref="C1147:F1163">
    <cfRule type="cellIs" priority="26" dxfId="1" operator="equal">
      <formula>0</formula>
    </cfRule>
  </conditionalFormatting>
  <conditionalFormatting sqref="C1147:F1163">
    <cfRule type="cellIs" priority="25" dxfId="65" operator="equal">
      <formula>0</formula>
    </cfRule>
  </conditionalFormatting>
  <conditionalFormatting sqref="C1164:F1195">
    <cfRule type="cellIs" priority="24" dxfId="1" operator="equal">
      <formula>0</formula>
    </cfRule>
  </conditionalFormatting>
  <conditionalFormatting sqref="C1164:F1195">
    <cfRule type="cellIs" priority="23" dxfId="65" operator="equal">
      <formula>0</formula>
    </cfRule>
  </conditionalFormatting>
  <conditionalFormatting sqref="C1196:F1199">
    <cfRule type="cellIs" priority="22" dxfId="1" operator="equal">
      <formula>0</formula>
    </cfRule>
  </conditionalFormatting>
  <conditionalFormatting sqref="C1196:F1199">
    <cfRule type="cellIs" priority="21" dxfId="65" operator="equal">
      <formula>0</formula>
    </cfRule>
  </conditionalFormatting>
  <conditionalFormatting sqref="C1200:F1216">
    <cfRule type="cellIs" priority="20" dxfId="1" operator="equal">
      <formula>0</formula>
    </cfRule>
  </conditionalFormatting>
  <conditionalFormatting sqref="C1200:F1216">
    <cfRule type="cellIs" priority="19" dxfId="65" operator="equal">
      <formula>0</formula>
    </cfRule>
  </conditionalFormatting>
  <conditionalFormatting sqref="C1217:F1263">
    <cfRule type="cellIs" priority="18" dxfId="1" operator="equal">
      <formula>0</formula>
    </cfRule>
  </conditionalFormatting>
  <conditionalFormatting sqref="C1217:F1263">
    <cfRule type="cellIs" priority="17" dxfId="65" operator="equal">
      <formula>0</formula>
    </cfRule>
  </conditionalFormatting>
  <conditionalFormatting sqref="C1264:F1268">
    <cfRule type="cellIs" priority="16" dxfId="1" operator="equal">
      <formula>0</formula>
    </cfRule>
  </conditionalFormatting>
  <conditionalFormatting sqref="C1264:F1268">
    <cfRule type="cellIs" priority="15" dxfId="65" operator="equal">
      <formula>0</formula>
    </cfRule>
  </conditionalFormatting>
  <conditionalFormatting sqref="C1269:F1288">
    <cfRule type="cellIs" priority="14" dxfId="1" operator="equal">
      <formula>0</formula>
    </cfRule>
  </conditionalFormatting>
  <conditionalFormatting sqref="C1269:F1288">
    <cfRule type="cellIs" priority="13" dxfId="65" operator="equal">
      <formula>0</formula>
    </cfRule>
  </conditionalFormatting>
  <conditionalFormatting sqref="C1289:F1344">
    <cfRule type="cellIs" priority="12" dxfId="1" operator="equal">
      <formula>0</formula>
    </cfRule>
  </conditionalFormatting>
  <conditionalFormatting sqref="C1289:F1344">
    <cfRule type="cellIs" priority="11" dxfId="65" operator="equal">
      <formula>0</formula>
    </cfRule>
  </conditionalFormatting>
  <conditionalFormatting sqref="C1345:F1355">
    <cfRule type="cellIs" priority="10" dxfId="1" operator="equal">
      <formula>0</formula>
    </cfRule>
  </conditionalFormatting>
  <conditionalFormatting sqref="C1345:F1355">
    <cfRule type="cellIs" priority="9" dxfId="65" operator="equal">
      <formula>0</formula>
    </cfRule>
  </conditionalFormatting>
  <conditionalFormatting sqref="C1356:F1389">
    <cfRule type="cellIs" priority="8" dxfId="1" operator="equal">
      <formula>0</formula>
    </cfRule>
  </conditionalFormatting>
  <conditionalFormatting sqref="C1356:F1389">
    <cfRule type="cellIs" priority="7" dxfId="65" operator="equal">
      <formula>0</formula>
    </cfRule>
  </conditionalFormatting>
  <conditionalFormatting sqref="C1390:F1391">
    <cfRule type="cellIs" priority="6" dxfId="1" operator="equal">
      <formula>0</formula>
    </cfRule>
  </conditionalFormatting>
  <conditionalFormatting sqref="C1390:F1391">
    <cfRule type="cellIs" priority="5" dxfId="65" operator="equal">
      <formula>0</formula>
    </cfRule>
  </conditionalFormatting>
  <conditionalFormatting sqref="C1392:F1411">
    <cfRule type="cellIs" priority="4" dxfId="1" operator="equal">
      <formula>0</formula>
    </cfRule>
  </conditionalFormatting>
  <conditionalFormatting sqref="C1392:F1411">
    <cfRule type="cellIs" priority="3" dxfId="65" operator="equal">
      <formula>0</formula>
    </cfRule>
  </conditionalFormatting>
  <conditionalFormatting sqref="C1412:F1455">
    <cfRule type="cellIs" priority="2" dxfId="1" operator="equal">
      <formula>0</formula>
    </cfRule>
  </conditionalFormatting>
  <conditionalFormatting sqref="C1412:F1455">
    <cfRule type="cellIs" priority="1" dxfId="65" operator="equal">
      <formula>0</formula>
    </cfRule>
  </conditionalFormatting>
  <printOptions/>
  <pageMargins left="0.3937007874015748" right="0.1968503937007874" top="0.3937007874015748" bottom="0.3937007874015748" header="0" footer="0.15748031496062992"/>
  <pageSetup horizontalDpi="600" verticalDpi="600" orientation="portrait" paperSize="9" scale="69" r:id="rId1"/>
  <headerFooter alignWithMargins="0">
    <oddFooter>&amp;R&amp;"Times New Roman,звичайний"&amp;P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Марценюк Сергій Климович</dc:creator>
  <cp:keywords/>
  <dc:description/>
  <cp:lastModifiedBy>Марценюк Сергій Климович</cp:lastModifiedBy>
  <cp:lastPrinted>2019-09-17T11:43:31Z</cp:lastPrinted>
  <dcterms:created xsi:type="dcterms:W3CDTF">2019-09-14T07:25:15Z</dcterms:created>
  <dcterms:modified xsi:type="dcterms:W3CDTF">2019-09-17T11:43:34Z</dcterms:modified>
  <cp:category/>
  <cp:version/>
  <cp:contentType/>
  <cp:contentStatus/>
</cp:coreProperties>
</file>