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7412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<sst xmlns="http://schemas.openxmlformats.org/spreadsheetml/2006/main" count="137" uniqueCount="104">
  <si>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</si>
  <si>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</si>
  <si>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</si>
  <si>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</si>
  <si>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</si>
  <si>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</si>
  <si>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</si>
  <si>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</si>
  <si>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</si>
  <si>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</si>
  <si>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</si>
  <si>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</si>
  <si>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</si>
  <si>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</si>
  <si>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</si>
  <si>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</si>
  <si>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</si>
  <si>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</si>
  <si>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</si>
  <si>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</si>
  <si>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</si>
  <si>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</si>
  <si>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</si>
  <si>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</si>
  <si>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</si>
  <si>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</si>
  <si>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</si>
  <si>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</si>
  <si>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</si>
  <si>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</si>
  <si>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</si>
  <si>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</si>
  <si>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</si>
  <si>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</si>
  <si>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</si>
  <si>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</si>
  <si>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</si>
  <si>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</si>
  <si>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</si>
  <si>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</si>
  <si>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</si>
  <si>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</si>
  <si>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</si>
  <si>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</si>
  <si>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</si>
  <si>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</si>
  <si>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</si>
  <si>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</si>
  <si>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</si>
  <si>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</si>
  <si>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</si>
  <si>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</si>
  <si>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</si>
  <si>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</si>
  <si>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</si>
  <si>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</si>
  <si>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</si>
  <si>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</si>
  <si>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</si>
  <si>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</si>
  <si>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</si>
  <si>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</si>
  <si>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</si>
  <si>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</si>
  <si>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послуг з перевезення пасажирів автомобільним транспортом</t>
  </si>
  <si>
    <t>Забезпечення відповідності якості обслуговування пасажирів до вартості проїзду</t>
  </si>
  <si>
    <t>Відшкодування різниці в цінах на послуги з перевезення пасажирів автомобільним транспортом в межах Новгород-Сіверської міської територіальної громади</t>
  </si>
  <si>
    <t>УСЬОГО</t>
  </si>
  <si>
    <t>затрат</t>
  </si>
  <si>
    <t>Z1</t>
  </si>
  <si>
    <t>різниця в цінах внаслідок регулювання рівня тарифів на перевезення, яку необхідно відшкодувати</t>
  </si>
  <si>
    <t>тис.грн.</t>
  </si>
  <si>
    <t>плановий розрахунок</t>
  </si>
  <si>
    <t>продукту</t>
  </si>
  <si>
    <t>кількість пасажирів, яких планується перевезти</t>
  </si>
  <si>
    <t>од.</t>
  </si>
  <si>
    <t>план заходів</t>
  </si>
  <si>
    <t>ефективності</t>
  </si>
  <si>
    <t>середні витрати на 1 пасажира</t>
  </si>
  <si>
    <t>грн.</t>
  </si>
  <si>
    <t>математичний розрахунок</t>
  </si>
  <si>
    <t>якості</t>
  </si>
  <si>
    <t>питома вага суми, яку планується відшкодувати до суми різниці в цінах, яку необхідно відшкодувати</t>
  </si>
  <si>
    <t>відс.</t>
  </si>
  <si>
    <t>- Конституція України;_x000D__x000D_
- Бюджетний кодекс України (зі змінами);_x000D__x000D_
- Закон України "Про місцеве самоврядування в Україні";_x000D__x000D_
- Закон України "Про Державний бюджет України на 2024 рік";_x000D__x000D_
- Закон України "Про транспорт", "Про автомобільний транспорт";_x000D__x000D_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 Наказ Міністерства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класифікакції видатків та кредитування місцевих бюджетів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</si>
  <si>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</si>
  <si>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</si>
  <si>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</si>
  <si>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</si>
  <si>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</si>
  <si>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</si>
  <si>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</si>
  <si>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</si>
  <si>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</si>
  <si>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</si>
  <si>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0117412</t>
  </si>
  <si>
    <t>Регулювання цін на послуги місцевого автотранспорту</t>
  </si>
  <si>
    <t>0110000</t>
  </si>
  <si>
    <t>7412</t>
  </si>
  <si>
    <t>0451</t>
  </si>
  <si>
    <t>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Новгород-Сіверської міської територіальної громади на 2022-2025 роки</t>
  </si>
  <si>
    <t>03-ОД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</si>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</sst>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6" zoomScaleNormal="100" zoomScaleSheetLayoutView="100" workbookViewId="0">
      <selection activeCell="N88" sqref="N8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117"/>
      <c r="BJ1" s="117"/>
      <c r="BK1" s="117"/>
      <c r="BL1" s="117"/>
    </row>
    <row r="2" spans="1:77" ht="44.25" customHeight="1" x14ac:dyDescent="0.25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" customHeight="1" x14ac:dyDescent="0.25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5">
      <c r="AO4" s="104" t="s">
        <v>86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32.1" customHeight="1" x14ac:dyDescent="0.25">
      <c r="AO5" s="101" t="s">
        <v>87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5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5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3.2" customHeight="1" x14ac:dyDescent="0.25">
      <c r="AO8" s="118">
        <v>45306</v>
      </c>
      <c r="AP8" s="43"/>
      <c r="AQ8" s="43"/>
      <c r="AR8" s="43"/>
      <c r="AS8" s="43"/>
      <c r="AT8" s="43"/>
      <c r="AU8" s="43"/>
      <c r="AV8" s="1" t="s">
        <v>61</v>
      </c>
      <c r="AW8" s="42" t="s">
        <v>101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5">
      <c r="A12" s="47" t="s">
        <v>94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40" t="s">
        <v>85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91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40" t="s">
        <v>97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87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91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14.25" customHeight="1" x14ac:dyDescent="0.25">
      <c r="A20" s="25" t="s">
        <v>52</v>
      </c>
      <c r="B20" s="40" t="s">
        <v>95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98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99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96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92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1000000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1000000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" customHeight="1" x14ac:dyDescent="0.25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93.2" customHeight="1" x14ac:dyDescent="0.25">
      <c r="A27" s="75" t="s">
        <v>84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8.600000000000001" customHeight="1" x14ac:dyDescent="0.25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6" hidden="1" x14ac:dyDescent="0.25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5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3.2" customHeight="1" x14ac:dyDescent="0.25">
      <c r="A33" s="65">
        <v>1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" customHeight="1" x14ac:dyDescent="0.25">
      <c r="A36" s="75" t="s">
        <v>64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9.8" customHeight="1" x14ac:dyDescent="0.25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6" hidden="1" x14ac:dyDescent="0.25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5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3.2" customHeight="1" x14ac:dyDescent="0.25">
      <c r="A42" s="65">
        <v>1</v>
      </c>
      <c r="B42" s="65"/>
      <c r="C42" s="65"/>
      <c r="D42" s="65"/>
      <c r="E42" s="65"/>
      <c r="F42" s="65"/>
      <c r="G42" s="95" t="s">
        <v>65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73" t="s">
        <v>93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5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5">
        <v>1</v>
      </c>
      <c r="B50" s="65"/>
      <c r="C50" s="65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1000000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1000000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81"/>
      <c r="B51" s="81"/>
      <c r="C51" s="81"/>
      <c r="D51" s="111" t="s">
        <v>67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1000000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1000000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customHeight="1" x14ac:dyDescent="0.25">
      <c r="A54" s="73" t="s">
        <v>93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6.6" customHeight="1" x14ac:dyDescent="0.25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5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5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69.599999999999994" customHeight="1" x14ac:dyDescent="0.25">
      <c r="A59" s="65">
        <v>1</v>
      </c>
      <c r="B59" s="65"/>
      <c r="C59" s="65"/>
      <c r="D59" s="95" t="s">
        <v>100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1000000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1000000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5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1000000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1000000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5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5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5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5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69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5">
      <c r="A66" s="81">
        <v>0</v>
      </c>
      <c r="B66" s="81"/>
      <c r="C66" s="81"/>
      <c r="D66" s="81"/>
      <c r="E66" s="81"/>
      <c r="F66" s="81"/>
      <c r="G66" s="89" t="s">
        <v>68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26.4" customHeight="1" x14ac:dyDescent="0.25">
      <c r="A67" s="65">
        <v>0</v>
      </c>
      <c r="B67" s="65"/>
      <c r="C67" s="65"/>
      <c r="D67" s="65"/>
      <c r="E67" s="65"/>
      <c r="F67" s="65"/>
      <c r="G67" s="92" t="s">
        <v>70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71</v>
      </c>
      <c r="AA67" s="72"/>
      <c r="AB67" s="72"/>
      <c r="AC67" s="72"/>
      <c r="AD67" s="72"/>
      <c r="AE67" s="92" t="s">
        <v>72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68">
        <v>1000000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1000000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5">
      <c r="A68" s="81">
        <v>0</v>
      </c>
      <c r="B68" s="81"/>
      <c r="C68" s="81"/>
      <c r="D68" s="81"/>
      <c r="E68" s="81"/>
      <c r="F68" s="81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3.2" customHeight="1" x14ac:dyDescent="0.25">
      <c r="A69" s="65">
        <v>0</v>
      </c>
      <c r="B69" s="65"/>
      <c r="C69" s="65"/>
      <c r="D69" s="65"/>
      <c r="E69" s="65"/>
      <c r="F69" s="65"/>
      <c r="G69" s="92" t="s">
        <v>74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75</v>
      </c>
      <c r="AA69" s="72"/>
      <c r="AB69" s="72"/>
      <c r="AC69" s="72"/>
      <c r="AD69" s="72"/>
      <c r="AE69" s="92" t="s">
        <v>76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30000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30000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5">
      <c r="A70" s="81">
        <v>0</v>
      </c>
      <c r="B70" s="81"/>
      <c r="C70" s="81"/>
      <c r="D70" s="81"/>
      <c r="E70" s="81"/>
      <c r="F70" s="81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2"/>
      <c r="AA70" s="82"/>
      <c r="AB70" s="82"/>
      <c r="AC70" s="82"/>
      <c r="AD70" s="82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3.2" customHeight="1" x14ac:dyDescent="0.25">
      <c r="A71" s="65">
        <v>0</v>
      </c>
      <c r="B71" s="65"/>
      <c r="C71" s="65"/>
      <c r="D71" s="65"/>
      <c r="E71" s="65"/>
      <c r="F71" s="65"/>
      <c r="G71" s="92" t="s">
        <v>78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79</v>
      </c>
      <c r="AA71" s="72"/>
      <c r="AB71" s="72"/>
      <c r="AC71" s="72"/>
      <c r="AD71" s="72"/>
      <c r="AE71" s="92" t="s">
        <v>80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33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33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5">
      <c r="A72" s="81">
        <v>0</v>
      </c>
      <c r="B72" s="81"/>
      <c r="C72" s="81"/>
      <c r="D72" s="81"/>
      <c r="E72" s="81"/>
      <c r="F72" s="81"/>
      <c r="G72" s="114" t="s">
        <v>81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26.4" customHeight="1" x14ac:dyDescent="0.25">
      <c r="A73" s="65">
        <v>0</v>
      </c>
      <c r="B73" s="65"/>
      <c r="C73" s="65"/>
      <c r="D73" s="65"/>
      <c r="E73" s="65"/>
      <c r="F73" s="65"/>
      <c r="G73" s="92" t="s">
        <v>82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83</v>
      </c>
      <c r="AA73" s="72"/>
      <c r="AB73" s="72"/>
      <c r="AC73" s="72"/>
      <c r="AD73" s="72"/>
      <c r="AE73" s="92" t="s">
        <v>80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100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85" t="s">
        <v>89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90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5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hidden="1" customHeight="1" x14ac:dyDescent="0.25">
      <c r="A78" s="80" t="s">
        <v>3</v>
      </c>
      <c r="B78" s="80"/>
      <c r="C78" s="80"/>
      <c r="D78" s="80"/>
      <c r="E78" s="80"/>
      <c r="F78" s="80"/>
    </row>
    <row r="79" spans="1:79" ht="13.2" hidden="1" customHeight="1" x14ac:dyDescent="0.25">
      <c r="A79" s="104" t="s">
        <v>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5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85" t="s">
        <v>102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103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5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5">
      <c r="A84" s="119">
        <v>45317</v>
      </c>
      <c r="B84" s="109"/>
      <c r="C84" s="109"/>
      <c r="D84" s="109"/>
      <c r="E84" s="109"/>
      <c r="F84" s="109"/>
      <c r="G84" s="109"/>
      <c r="H84" s="109"/>
    </row>
    <row r="85" spans="1:59" x14ac:dyDescent="0.25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BE71:BL71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2024-01-26T14:03:08Z</cp:lastPrinted>
  <dcterms:created xsi:type="dcterms:W3CDTF">2016-08-15T09:54:21Z</dcterms:created>
  <dcterms:modified xsi:type="dcterms:W3CDTF">2024-01-26T14:03:10Z</dcterms:modified>
</cp:coreProperties>
</file>