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<sst xmlns="http://schemas.openxmlformats.org/spreadsheetml/2006/main" count="48" uniqueCount="40">
  <si>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</si>
  <si>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</si>
  <si>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</si>
  <si>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</si>
  <si>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</si>
  <si>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</si>
  <si>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</si>
  <si>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</si>
  <si>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</si>
  <si>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</si>
  <si>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</si>
  <si>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</si>
  <si>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</si>
  <si>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</si>
  <si>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</si>
  <si>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</si>
  <si>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</si>
  <si>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</si>
  <si>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</si>
  <si>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</si>
  <si>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</si>
  <si>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</si>
  <si>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Відділ освіти, молоді та спорту Новгород-Сіверської міської ради</t>
  </si>
  <si>
    <r>
      <t xml:space="preserve">             03 липня 2017 року № 69</t>
    </r>
    <r>
      <rPr>
        <sz val="16"/>
        <rFont val="Times New Roman"/>
        <family val="1"/>
      </rPr>
      <t>-ОД</t>
    </r>
  </si>
  <si>
    <t>Новгород-Сіверська міська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</si>
  <si>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</si>
  <si>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</si>
  <si>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</si>
  <si>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</si>
  <si>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0116060</t>
  </si>
  <si>
    <t>6060</t>
  </si>
  <si>
    <t>0620</t>
  </si>
  <si>
    <t>Благоустрій міст, сіл, селищ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</si>
  <si>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</si>
  <si>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</si>
  <si>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</si>
  <si>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1016410</t>
  </si>
  <si>
    <t>6410</t>
  </si>
  <si>
    <t>0470</t>
  </si>
  <si>
    <t>Реалізація інвестиційних проектів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</si>
</sst>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1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  <protection/>
    </xf>
    <xf numFmtId="4" fontId="18" fillId="0" borderId="1" xfId="0" applyNumberFormat="1" applyFont="1" applyBorder="1" applyAlignment="1">
      <alignment horizontal="center"/>
    </xf>
    <xf numFmtId="49" fontId="10" fillId="0" borderId="1" xfId="19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1" fillId="2" borderId="5" xfId="0" applyFont="1" applyFill="1" applyBorder="1" applyAlignment="1">
      <alignment horizontal="center" vertical="center" wrapText="1"/>
    </xf>
    <xf numFmtId="49" fontId="19" fillId="0" borderId="1" xfId="20" applyNumberFormat="1" applyFont="1" applyBorder="1" applyAlignment="1">
      <alignment horizontal="center" vertical="center"/>
      <protection/>
    </xf>
    <xf numFmtId="49" fontId="20" fillId="0" borderId="1" xfId="20" applyNumberFormat="1" applyFont="1" applyBorder="1" applyAlignment="1">
      <alignment horizontal="left" vertical="center" wrapText="1"/>
      <protection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20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4">
      <selection activeCell="H23" sqref="H23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4.75390625" style="0" customWidth="1"/>
    <col min="6" max="6" width="14.6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125" style="0" customWidth="1"/>
    <col min="17" max="17" width="14.875" style="0" customWidth="1"/>
  </cols>
  <sheetData>
    <row r="1" ht="15.75" customHeight="1"/>
    <row r="2" spans="10:17" ht="20.25">
      <c r="J2" s="44"/>
      <c r="K2" s="44"/>
      <c r="L2" s="44"/>
      <c r="M2" s="37" t="s">
        <v>13</v>
      </c>
      <c r="N2" s="37"/>
      <c r="O2" s="37"/>
      <c r="P2" s="37"/>
      <c r="Q2" s="38"/>
    </row>
    <row r="3" spans="10:17" ht="23.25" customHeight="1">
      <c r="J3" s="1"/>
      <c r="K3" s="1"/>
      <c r="L3" s="1"/>
      <c r="M3" s="39" t="s">
        <v>15</v>
      </c>
      <c r="N3" s="39"/>
      <c r="O3" s="39"/>
      <c r="P3" s="39"/>
      <c r="Q3" s="38"/>
    </row>
    <row r="4" spans="10:17" ht="19.5" customHeight="1">
      <c r="J4" s="1"/>
      <c r="K4" s="1"/>
      <c r="L4" s="1"/>
      <c r="M4" s="39" t="s">
        <v>16</v>
      </c>
      <c r="N4" s="39"/>
      <c r="O4" s="39"/>
      <c r="P4" s="39"/>
      <c r="Q4" s="38"/>
    </row>
    <row r="5" spans="13:17" ht="21.75" customHeight="1">
      <c r="M5" s="39" t="s">
        <v>23</v>
      </c>
      <c r="N5" s="39"/>
      <c r="O5" s="39"/>
      <c r="P5" s="39"/>
      <c r="Q5" s="38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0" t="s">
        <v>19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54" t="s">
        <v>20</v>
      </c>
      <c r="B9" s="51" t="s">
        <v>21</v>
      </c>
      <c r="C9" s="48" t="s">
        <v>11</v>
      </c>
      <c r="D9" s="48" t="s">
        <v>12</v>
      </c>
      <c r="E9" s="48" t="s">
        <v>5</v>
      </c>
      <c r="F9" s="48"/>
      <c r="G9" s="48"/>
      <c r="H9" s="48"/>
      <c r="I9" s="48"/>
      <c r="J9" s="45" t="s">
        <v>6</v>
      </c>
      <c r="K9" s="46"/>
      <c r="L9" s="46"/>
      <c r="M9" s="46"/>
      <c r="N9" s="46"/>
      <c r="O9" s="46"/>
      <c r="P9" s="47"/>
      <c r="Q9" s="48" t="s">
        <v>7</v>
      </c>
    </row>
    <row r="10" spans="1:17" s="6" customFormat="1" ht="18.75">
      <c r="A10" s="52"/>
      <c r="B10" s="52"/>
      <c r="C10" s="48"/>
      <c r="D10" s="48"/>
      <c r="E10" s="49" t="s">
        <v>0</v>
      </c>
      <c r="F10" s="49" t="s">
        <v>8</v>
      </c>
      <c r="G10" s="49" t="s">
        <v>3</v>
      </c>
      <c r="H10" s="49"/>
      <c r="I10" s="49" t="s">
        <v>9</v>
      </c>
      <c r="J10" s="49" t="s">
        <v>0</v>
      </c>
      <c r="K10" s="49" t="s">
        <v>8</v>
      </c>
      <c r="L10" s="49" t="s">
        <v>3</v>
      </c>
      <c r="M10" s="49"/>
      <c r="N10" s="49" t="s">
        <v>9</v>
      </c>
      <c r="O10" s="45" t="s">
        <v>3</v>
      </c>
      <c r="P10" s="50"/>
      <c r="Q10" s="48"/>
    </row>
    <row r="11" spans="1:17" s="6" customFormat="1" ht="18.75" customHeight="1">
      <c r="A11" s="52"/>
      <c r="B11" s="52"/>
      <c r="C11" s="48"/>
      <c r="D11" s="48"/>
      <c r="E11" s="49"/>
      <c r="F11" s="49"/>
      <c r="G11" s="49" t="s">
        <v>1</v>
      </c>
      <c r="H11" s="49" t="s">
        <v>2</v>
      </c>
      <c r="I11" s="49"/>
      <c r="J11" s="49"/>
      <c r="K11" s="49"/>
      <c r="L11" s="49" t="s">
        <v>1</v>
      </c>
      <c r="M11" s="49" t="s">
        <v>2</v>
      </c>
      <c r="N11" s="49"/>
      <c r="O11" s="48" t="s">
        <v>4</v>
      </c>
      <c r="P11" s="42" t="s">
        <v>10</v>
      </c>
      <c r="Q11" s="48"/>
    </row>
    <row r="12" spans="1:17" s="6" customFormat="1" ht="192" customHeight="1">
      <c r="A12" s="55"/>
      <c r="B12" s="53"/>
      <c r="C12" s="4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8"/>
      <c r="P12" s="43"/>
      <c r="Q12" s="4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44.25" customHeight="1">
      <c r="A14" s="27"/>
      <c r="B14" s="27"/>
      <c r="C14" s="27"/>
      <c r="D14" s="29" t="s">
        <v>24</v>
      </c>
      <c r="E14" s="20"/>
      <c r="F14" s="17"/>
      <c r="G14" s="18"/>
      <c r="H14" s="18"/>
      <c r="I14" s="18"/>
      <c r="J14" s="19"/>
      <c r="K14" s="18"/>
      <c r="L14" s="18"/>
      <c r="M14" s="18"/>
      <c r="N14" s="19"/>
      <c r="O14" s="19"/>
      <c r="P14" s="19"/>
      <c r="Q14" s="17"/>
    </row>
    <row r="15" spans="1:17" ht="126">
      <c r="A15" s="30" t="s">
        <v>25</v>
      </c>
      <c r="B15" s="30" t="s">
        <v>26</v>
      </c>
      <c r="C15" s="30" t="s">
        <v>27</v>
      </c>
      <c r="D15" s="31" t="s">
        <v>28</v>
      </c>
      <c r="E15" s="32"/>
      <c r="F15" s="32"/>
      <c r="G15" s="33"/>
      <c r="H15" s="33"/>
      <c r="I15" s="33"/>
      <c r="J15" s="19">
        <v>-4580</v>
      </c>
      <c r="K15" s="18"/>
      <c r="L15" s="18"/>
      <c r="M15" s="18"/>
      <c r="N15" s="19">
        <v>-4580</v>
      </c>
      <c r="O15" s="19">
        <v>-4580</v>
      </c>
      <c r="P15" s="19">
        <v>-4580</v>
      </c>
      <c r="Q15" s="17">
        <f>E15+J15</f>
        <v>-4580</v>
      </c>
    </row>
    <row r="16" spans="1:17" ht="36.75" customHeight="1">
      <c r="A16" s="28" t="s">
        <v>29</v>
      </c>
      <c r="B16" s="24" t="s">
        <v>30</v>
      </c>
      <c r="C16" s="24" t="s">
        <v>31</v>
      </c>
      <c r="D16" s="34" t="s">
        <v>32</v>
      </c>
      <c r="E16" s="20"/>
      <c r="F16" s="17"/>
      <c r="G16" s="18"/>
      <c r="H16" s="18"/>
      <c r="I16" s="18"/>
      <c r="J16" s="19">
        <v>4580</v>
      </c>
      <c r="K16" s="18"/>
      <c r="L16" s="18"/>
      <c r="M16" s="18"/>
      <c r="N16" s="19">
        <v>4580</v>
      </c>
      <c r="O16" s="19">
        <v>4580</v>
      </c>
      <c r="P16" s="19">
        <v>4580</v>
      </c>
      <c r="Q16" s="17">
        <f>E16+J16</f>
        <v>4580</v>
      </c>
    </row>
    <row r="17" spans="1:17" s="7" customFormat="1" ht="58.5" customHeight="1">
      <c r="A17" s="21"/>
      <c r="B17" s="21"/>
      <c r="C17" s="22"/>
      <c r="D17" s="25" t="s">
        <v>22</v>
      </c>
      <c r="E17" s="20"/>
      <c r="F17" s="17"/>
      <c r="G17" s="18"/>
      <c r="H17" s="18"/>
      <c r="I17" s="18"/>
      <c r="J17" s="19"/>
      <c r="K17" s="18"/>
      <c r="L17" s="18"/>
      <c r="M17" s="18"/>
      <c r="N17" s="18"/>
      <c r="O17" s="19"/>
      <c r="P17" s="19"/>
      <c r="Q17" s="17"/>
    </row>
    <row r="18" spans="1:17" s="7" customFormat="1" ht="56.25" customHeight="1">
      <c r="A18" s="26">
        <v>1011020</v>
      </c>
      <c r="B18" s="24" t="s">
        <v>33</v>
      </c>
      <c r="C18" s="24" t="s">
        <v>34</v>
      </c>
      <c r="D18" s="34" t="s">
        <v>35</v>
      </c>
      <c r="E18" s="20"/>
      <c r="F18" s="17"/>
      <c r="G18" s="18"/>
      <c r="H18" s="18"/>
      <c r="I18" s="18"/>
      <c r="J18" s="19">
        <v>12000</v>
      </c>
      <c r="K18" s="18"/>
      <c r="L18" s="18"/>
      <c r="M18" s="18"/>
      <c r="N18" s="19">
        <v>12000</v>
      </c>
      <c r="O18" s="19">
        <v>12000</v>
      </c>
      <c r="P18" s="19">
        <v>12000</v>
      </c>
      <c r="Q18" s="17">
        <f>E18+J18</f>
        <v>12000</v>
      </c>
    </row>
    <row r="19" spans="1:17" s="7" customFormat="1" ht="42" customHeight="1">
      <c r="A19" s="24" t="s">
        <v>36</v>
      </c>
      <c r="B19" s="24" t="s">
        <v>37</v>
      </c>
      <c r="C19" s="24" t="s">
        <v>38</v>
      </c>
      <c r="D19" s="34" t="s">
        <v>39</v>
      </c>
      <c r="E19" s="20"/>
      <c r="F19" s="17"/>
      <c r="G19" s="18"/>
      <c r="H19" s="18"/>
      <c r="I19" s="18"/>
      <c r="J19" s="19">
        <v>-12000</v>
      </c>
      <c r="K19" s="18"/>
      <c r="L19" s="18"/>
      <c r="M19" s="18"/>
      <c r="N19" s="19">
        <v>-12000</v>
      </c>
      <c r="O19" s="19">
        <v>-12000</v>
      </c>
      <c r="P19" s="19">
        <v>-12000</v>
      </c>
      <c r="Q19" s="17">
        <f>E19+J19</f>
        <v>-12000</v>
      </c>
    </row>
    <row r="20" spans="1:17" s="7" customFormat="1" ht="28.5" customHeight="1">
      <c r="A20" s="8"/>
      <c r="B20" s="8"/>
      <c r="C20" s="8"/>
      <c r="D20" s="16" t="s">
        <v>0</v>
      </c>
      <c r="E20" s="23">
        <f aca="true" t="shared" si="0" ref="E20:Q20">E18+E19+E15+E16</f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7" customFormat="1" ht="104.25" customHeight="1">
      <c r="A23" s="35"/>
      <c r="B23" s="35"/>
      <c r="C23" s="35"/>
      <c r="D23" s="35"/>
      <c r="E23" s="35"/>
      <c r="F23" s="35"/>
      <c r="G23" s="12"/>
      <c r="H23" s="12"/>
      <c r="I23" s="12"/>
      <c r="J23" s="12"/>
      <c r="K23" s="12"/>
      <c r="L23" s="12"/>
      <c r="M23" s="12"/>
      <c r="N23" s="12"/>
      <c r="O23" s="36"/>
      <c r="P23" s="36"/>
      <c r="Q23" s="36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2017-05-24T08:03:45Z</cp:lastPrinted>
  <dcterms:created xsi:type="dcterms:W3CDTF">2012-02-14T12:21:11Z</dcterms:created>
  <dcterms:modified xsi:type="dcterms:W3CDTF">2017-07-06T07:10:05Z</dcterms:modified>
  <cp:category/>
  <cp:version/>
  <cp:contentType/>
  <cp:contentStatus/>
</cp:coreProperties>
</file>